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your_worth" sheetId="6" r:id="rId1"/>
  </sheets>
  <calcPr calcId="145621"/>
</workbook>
</file>

<file path=xl/calcChain.xml><?xml version="1.0" encoding="utf-8"?>
<calcChain xmlns="http://schemas.openxmlformats.org/spreadsheetml/2006/main">
  <c r="E30" i="6" l="1"/>
  <c r="A3" i="6"/>
  <c r="A4" i="6"/>
  <c r="A6" i="6"/>
  <c r="A5" i="6"/>
  <c r="A9" i="6"/>
  <c r="A7" i="6"/>
  <c r="A8" i="6"/>
  <c r="A14" i="6"/>
  <c r="A13" i="6"/>
  <c r="A12" i="6"/>
  <c r="A11" i="6"/>
  <c r="A10" i="6"/>
  <c r="A22" i="6"/>
  <c r="A21" i="6"/>
  <c r="A20" i="6"/>
  <c r="A19" i="6"/>
  <c r="A18" i="6"/>
  <c r="A17" i="6"/>
  <c r="A16" i="6"/>
  <c r="A15" i="6"/>
  <c r="A26" i="6"/>
  <c r="A44" i="6"/>
  <c r="A43" i="6"/>
  <c r="A42" i="6"/>
  <c r="A41" i="6"/>
  <c r="A40" i="6"/>
  <c r="A39" i="6"/>
  <c r="A38" i="6"/>
  <c r="A37" i="6"/>
  <c r="A36" i="6"/>
  <c r="A35" i="6"/>
  <c r="A34" i="6"/>
  <c r="A33" i="6"/>
  <c r="A32" i="6"/>
  <c r="A31" i="6"/>
  <c r="A30" i="6"/>
  <c r="A29" i="6"/>
  <c r="A28" i="6"/>
  <c r="A27" i="6"/>
  <c r="A25" i="6"/>
  <c r="A2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137"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2726" i="6"/>
  <c r="A2725" i="6"/>
  <c r="A2724" i="6"/>
  <c r="A2723" i="6"/>
  <c r="A2722" i="6"/>
  <c r="A2721" i="6"/>
  <c r="A2720" i="6"/>
  <c r="A2719" i="6"/>
  <c r="A2718" i="6"/>
  <c r="A2717" i="6"/>
  <c r="A2716" i="6"/>
  <c r="A2715" i="6"/>
  <c r="A2714" i="6"/>
  <c r="A2713" i="6"/>
  <c r="A2712" i="6"/>
  <c r="A2711" i="6"/>
  <c r="A2710" i="6"/>
  <c r="A2709" i="6"/>
  <c r="A2708" i="6"/>
  <c r="A2707" i="6"/>
  <c r="A2706" i="6"/>
  <c r="A2705" i="6"/>
  <c r="A2704" i="6"/>
  <c r="A2703" i="6"/>
  <c r="A2702" i="6"/>
  <c r="A2701" i="6"/>
  <c r="A2700" i="6"/>
  <c r="A2699" i="6"/>
  <c r="A2698" i="6"/>
  <c r="A2697" i="6"/>
  <c r="A2696" i="6"/>
  <c r="A2695" i="6"/>
  <c r="A2694" i="6"/>
  <c r="A2693" i="6"/>
  <c r="A2692" i="6"/>
  <c r="A2691" i="6"/>
  <c r="A2690" i="6"/>
  <c r="A2689" i="6"/>
  <c r="A2688" i="6"/>
  <c r="A2687" i="6"/>
  <c r="A2686" i="6"/>
  <c r="A2685" i="6"/>
  <c r="A2684" i="6"/>
  <c r="A2683" i="6"/>
  <c r="A2682" i="6"/>
  <c r="A2681" i="6"/>
  <c r="A2680" i="6"/>
  <c r="A2679" i="6"/>
  <c r="A2678" i="6"/>
  <c r="A2677" i="6"/>
  <c r="A2676" i="6"/>
  <c r="A2675" i="6"/>
  <c r="A2674" i="6"/>
  <c r="A2673" i="6"/>
  <c r="A2672" i="6"/>
  <c r="A2671" i="6"/>
  <c r="A2670" i="6"/>
  <c r="A2669" i="6"/>
  <c r="A2668" i="6"/>
  <c r="A2667" i="6"/>
  <c r="A2666" i="6"/>
  <c r="A2665" i="6"/>
  <c r="A2664" i="6"/>
  <c r="A2663" i="6"/>
  <c r="A2662" i="6"/>
  <c r="A2661" i="6"/>
  <c r="A2660" i="6"/>
  <c r="A2659" i="6"/>
  <c r="A2658" i="6"/>
  <c r="A2657" i="6"/>
  <c r="A2656" i="6"/>
  <c r="A2655" i="6"/>
  <c r="A2654" i="6"/>
  <c r="A2653" i="6"/>
  <c r="A2652" i="6"/>
  <c r="A2651" i="6"/>
  <c r="A2650" i="6"/>
  <c r="A2649" i="6"/>
  <c r="A2648" i="6"/>
  <c r="A2647" i="6"/>
  <c r="A2646" i="6"/>
  <c r="A2645" i="6"/>
  <c r="A2644" i="6"/>
  <c r="A2643" i="6"/>
  <c r="A2642" i="6"/>
  <c r="A2641" i="6"/>
  <c r="A2640" i="6"/>
  <c r="A2639" i="6"/>
  <c r="A2638" i="6"/>
  <c r="A2637" i="6"/>
  <c r="A2636" i="6"/>
  <c r="A2635" i="6"/>
  <c r="A2634" i="6"/>
  <c r="A2633" i="6"/>
  <c r="A2632" i="6"/>
  <c r="A2631" i="6"/>
  <c r="A2630" i="6"/>
  <c r="A2629" i="6"/>
  <c r="A2628" i="6"/>
  <c r="A2627" i="6"/>
  <c r="A2626" i="6"/>
  <c r="A2625" i="6"/>
  <c r="A2624" i="6"/>
  <c r="A2623" i="6"/>
  <c r="A2622" i="6"/>
  <c r="A2621" i="6"/>
  <c r="A2620" i="6"/>
  <c r="A2619" i="6"/>
  <c r="A2618" i="6"/>
  <c r="A2617" i="6"/>
  <c r="A2616" i="6"/>
  <c r="A2615" i="6"/>
  <c r="A2614" i="6"/>
  <c r="A2613" i="6"/>
  <c r="A2612" i="6"/>
  <c r="A2611" i="6"/>
  <c r="A2610" i="6"/>
  <c r="A2609" i="6"/>
  <c r="A2608" i="6"/>
  <c r="A2607" i="6"/>
  <c r="A2606" i="6"/>
  <c r="A2605" i="6"/>
  <c r="A2604" i="6"/>
  <c r="A2603" i="6"/>
  <c r="A2602" i="6"/>
  <c r="A2601" i="6"/>
  <c r="A2600" i="6"/>
  <c r="A2599" i="6"/>
  <c r="A2598" i="6"/>
  <c r="A2597" i="6"/>
  <c r="A2596" i="6"/>
  <c r="A2595" i="6"/>
  <c r="A2594" i="6"/>
  <c r="A2593" i="6"/>
  <c r="A2592" i="6"/>
  <c r="A2591" i="6"/>
  <c r="A2590" i="6"/>
  <c r="A2589" i="6"/>
  <c r="A2588" i="6"/>
  <c r="A2587" i="6"/>
  <c r="A2586" i="6"/>
  <c r="A2585" i="6"/>
  <c r="A2584" i="6"/>
  <c r="A2583" i="6"/>
  <c r="A2582" i="6"/>
  <c r="A2581" i="6"/>
  <c r="A2580" i="6"/>
  <c r="A2579" i="6"/>
  <c r="A2578" i="6"/>
  <c r="A2577" i="6"/>
  <c r="A2576" i="6"/>
  <c r="A2575" i="6"/>
  <c r="A2574" i="6"/>
  <c r="A2573" i="6"/>
  <c r="A2572" i="6"/>
  <c r="A2571" i="6"/>
  <c r="A2570" i="6"/>
  <c r="A2569" i="6"/>
  <c r="A2568" i="6"/>
  <c r="A2567" i="6"/>
  <c r="A2566" i="6"/>
  <c r="A2565" i="6"/>
  <c r="A2564" i="6"/>
  <c r="A2563" i="6"/>
  <c r="A2562" i="6"/>
  <c r="A2561" i="6"/>
  <c r="A2560" i="6"/>
  <c r="A2559" i="6"/>
  <c r="A2558" i="6"/>
  <c r="A2557" i="6"/>
  <c r="A2556" i="6"/>
  <c r="A2555" i="6"/>
  <c r="A2554" i="6"/>
  <c r="A2553" i="6"/>
  <c r="A2552" i="6"/>
  <c r="A2551" i="6"/>
  <c r="A2550" i="6"/>
  <c r="A2549" i="6"/>
  <c r="A2548" i="6"/>
  <c r="A2547" i="6"/>
  <c r="A2546" i="6"/>
  <c r="A2545" i="6"/>
  <c r="A2544" i="6"/>
  <c r="A2543" i="6"/>
  <c r="A2542" i="6"/>
  <c r="A2541" i="6"/>
  <c r="A2540" i="6"/>
  <c r="A2539" i="6"/>
  <c r="A2538" i="6"/>
  <c r="A2537" i="6"/>
  <c r="A2536" i="6"/>
  <c r="A2535" i="6"/>
  <c r="A2534" i="6"/>
  <c r="A2533" i="6"/>
  <c r="A2532" i="6"/>
  <c r="A2531" i="6"/>
  <c r="A2530" i="6"/>
  <c r="A2529" i="6"/>
  <c r="A2528" i="6"/>
  <c r="A2527" i="6"/>
  <c r="A2526" i="6"/>
  <c r="A2525" i="6"/>
  <c r="A2524" i="6"/>
  <c r="A2523" i="6"/>
  <c r="A2522" i="6"/>
  <c r="A2521" i="6"/>
  <c r="A2520" i="6"/>
  <c r="A2519" i="6"/>
  <c r="A2518" i="6"/>
  <c r="A2517" i="6"/>
  <c r="A2516" i="6"/>
  <c r="A2515" i="6"/>
  <c r="A2514" i="6"/>
  <c r="A2513" i="6"/>
  <c r="A2512" i="6"/>
  <c r="A2511" i="6"/>
  <c r="A2510" i="6"/>
  <c r="A2509" i="6"/>
  <c r="A2508" i="6"/>
  <c r="A2507" i="6"/>
  <c r="A2506" i="6"/>
  <c r="A2505" i="6"/>
  <c r="A2504" i="6"/>
  <c r="A2503" i="6"/>
  <c r="A2502" i="6"/>
  <c r="A2501" i="6"/>
  <c r="A2500" i="6"/>
  <c r="A2499" i="6"/>
  <c r="A2498" i="6"/>
  <c r="A2497" i="6"/>
  <c r="A2496" i="6"/>
  <c r="A2495" i="6"/>
  <c r="A2494" i="6"/>
  <c r="A2493" i="6"/>
  <c r="A2492" i="6"/>
  <c r="A2491" i="6"/>
  <c r="A2490" i="6"/>
  <c r="A2489" i="6"/>
  <c r="A2488" i="6"/>
  <c r="A2487" i="6"/>
  <c r="A2486" i="6"/>
  <c r="A2485" i="6"/>
  <c r="A2484" i="6"/>
  <c r="A2483" i="6"/>
  <c r="A2482" i="6"/>
  <c r="A2481" i="6"/>
  <c r="A2480" i="6"/>
  <c r="A2479" i="6"/>
  <c r="A2478" i="6"/>
  <c r="A2477" i="6"/>
  <c r="A2476" i="6"/>
  <c r="A2475" i="6"/>
  <c r="A2474" i="6"/>
  <c r="A2473" i="6"/>
  <c r="A2472" i="6"/>
  <c r="A2471" i="6"/>
  <c r="A2470" i="6"/>
  <c r="A2469" i="6"/>
  <c r="A2468" i="6"/>
  <c r="A2467" i="6"/>
  <c r="A2466" i="6"/>
  <c r="A2465" i="6"/>
  <c r="A2464" i="6"/>
  <c r="A2463" i="6"/>
  <c r="A2462" i="6"/>
  <c r="A2461" i="6"/>
  <c r="A2460" i="6"/>
  <c r="A2459" i="6"/>
  <c r="A2458" i="6"/>
  <c r="A2457" i="6"/>
  <c r="A2456" i="6"/>
  <c r="A2455" i="6"/>
  <c r="A2454" i="6"/>
  <c r="A2453" i="6"/>
  <c r="A2452" i="6"/>
  <c r="A2451" i="6"/>
  <c r="A2450" i="6"/>
  <c r="A2449" i="6"/>
  <c r="A2448" i="6"/>
  <c r="A2447" i="6"/>
  <c r="A2446" i="6"/>
  <c r="A2445" i="6"/>
  <c r="A2444" i="6"/>
  <c r="A2443" i="6"/>
  <c r="A2442" i="6"/>
  <c r="A2441" i="6"/>
  <c r="A2440" i="6"/>
  <c r="A2439" i="6"/>
  <c r="A2438" i="6"/>
  <c r="A2437" i="6"/>
  <c r="A2436" i="6"/>
  <c r="A2435" i="6"/>
  <c r="A2434" i="6"/>
  <c r="A2433" i="6"/>
  <c r="A2432" i="6"/>
  <c r="A2431" i="6"/>
  <c r="A2430" i="6"/>
  <c r="A2429" i="6"/>
  <c r="A2428" i="6"/>
  <c r="A2427" i="6"/>
  <c r="A2426" i="6"/>
  <c r="A2425" i="6"/>
  <c r="A2424" i="6"/>
  <c r="A2423" i="6"/>
  <c r="A2422" i="6"/>
  <c r="A2421" i="6"/>
  <c r="A2420" i="6"/>
  <c r="A2419" i="6"/>
  <c r="A2418" i="6"/>
  <c r="A2417" i="6"/>
  <c r="A2416" i="6"/>
  <c r="A2415" i="6"/>
  <c r="A2414" i="6"/>
  <c r="A2413" i="6"/>
  <c r="A2412" i="6"/>
  <c r="A2411" i="6"/>
  <c r="A2410" i="6"/>
  <c r="A2409" i="6"/>
  <c r="A2408" i="6"/>
  <c r="A2407" i="6"/>
  <c r="A2406" i="6"/>
  <c r="A2405" i="6"/>
  <c r="A2404" i="6"/>
  <c r="A2403" i="6"/>
  <c r="A2402" i="6"/>
  <c r="A2401" i="6"/>
  <c r="A2400" i="6"/>
  <c r="A2399" i="6"/>
  <c r="A2398" i="6"/>
  <c r="A2397" i="6"/>
  <c r="A2396" i="6"/>
  <c r="A2395" i="6"/>
  <c r="A2394" i="6"/>
  <c r="A2393" i="6"/>
  <c r="A2392" i="6"/>
  <c r="A2391" i="6"/>
  <c r="A2390" i="6"/>
  <c r="A2389" i="6"/>
  <c r="A2388" i="6"/>
  <c r="A2387" i="6"/>
  <c r="A2386" i="6"/>
  <c r="A2385" i="6"/>
  <c r="A2384" i="6"/>
  <c r="A2383" i="6"/>
  <c r="A2382" i="6"/>
  <c r="A2381" i="6"/>
  <c r="A2380" i="6"/>
  <c r="A2379" i="6"/>
  <c r="A2378" i="6"/>
  <c r="A2377" i="6"/>
  <c r="A2376" i="6"/>
  <c r="A2375" i="6"/>
  <c r="A2374" i="6"/>
  <c r="A2373" i="6"/>
  <c r="A2372" i="6"/>
  <c r="A2371" i="6"/>
  <c r="A2370" i="6"/>
  <c r="A2369" i="6"/>
  <c r="A2368" i="6"/>
  <c r="A2367" i="6"/>
  <c r="A2366" i="6"/>
  <c r="A2365" i="6"/>
  <c r="A2364" i="6"/>
  <c r="A2363" i="6"/>
  <c r="A2362" i="6"/>
  <c r="A2361" i="6"/>
  <c r="A2360" i="6"/>
  <c r="A2359" i="6"/>
  <c r="A2358" i="6"/>
  <c r="A2357" i="6"/>
  <c r="A2356" i="6"/>
  <c r="A2355" i="6"/>
  <c r="A2354" i="6"/>
  <c r="A2353" i="6"/>
  <c r="A2352" i="6"/>
  <c r="A2351" i="6"/>
  <c r="A2350" i="6"/>
  <c r="A2349" i="6"/>
  <c r="A2348" i="6"/>
  <c r="A2347" i="6"/>
  <c r="A2346" i="6"/>
  <c r="A2345" i="6"/>
  <c r="A2344" i="6"/>
  <c r="A2343" i="6"/>
  <c r="A2342" i="6"/>
  <c r="A2341" i="6"/>
  <c r="A2340" i="6"/>
  <c r="A2339" i="6"/>
  <c r="A2338" i="6"/>
  <c r="A2337" i="6"/>
  <c r="A2336" i="6"/>
  <c r="A2335" i="6"/>
  <c r="A2334" i="6"/>
  <c r="A2333" i="6"/>
  <c r="A2332" i="6"/>
  <c r="A2331" i="6"/>
  <c r="A2330" i="6"/>
  <c r="A2329" i="6"/>
  <c r="A2328" i="6"/>
  <c r="A2327" i="6"/>
  <c r="A2326" i="6"/>
  <c r="A2325" i="6"/>
  <c r="A2324" i="6"/>
  <c r="A2323" i="6"/>
  <c r="A2322" i="6"/>
  <c r="A2321" i="6"/>
  <c r="A2320" i="6"/>
  <c r="A2319" i="6"/>
  <c r="A2318" i="6"/>
  <c r="A2317" i="6"/>
  <c r="A2316" i="6"/>
  <c r="A2315" i="6"/>
  <c r="A2314" i="6"/>
  <c r="A2313" i="6"/>
  <c r="A2312" i="6"/>
  <c r="A2311" i="6"/>
  <c r="A2310" i="6"/>
  <c r="A2309" i="6"/>
  <c r="A2308" i="6"/>
  <c r="A2307" i="6"/>
  <c r="A2306" i="6"/>
  <c r="A2305" i="6"/>
  <c r="A2304" i="6"/>
  <c r="A2303" i="6"/>
  <c r="A2302" i="6"/>
  <c r="A2301" i="6"/>
  <c r="A2300" i="6"/>
  <c r="A2299" i="6"/>
  <c r="A2298" i="6"/>
  <c r="A2297" i="6"/>
  <c r="A2296" i="6"/>
  <c r="A2295" i="6"/>
  <c r="A2294" i="6"/>
  <c r="A2293" i="6"/>
  <c r="A2292" i="6"/>
  <c r="A2291" i="6"/>
  <c r="A2290" i="6"/>
  <c r="A2289" i="6"/>
  <c r="A2288" i="6"/>
  <c r="A2287" i="6"/>
  <c r="A2286" i="6"/>
  <c r="A2285" i="6"/>
  <c r="A2284" i="6"/>
  <c r="A2283" i="6"/>
  <c r="A2282" i="6"/>
  <c r="A2281" i="6"/>
  <c r="A2280" i="6"/>
  <c r="A2279" i="6"/>
  <c r="A2278" i="6"/>
  <c r="A2277" i="6"/>
  <c r="A2276" i="6"/>
  <c r="A2275" i="6"/>
  <c r="A2274" i="6"/>
  <c r="A2273" i="6"/>
  <c r="A2272" i="6"/>
  <c r="A2271" i="6"/>
  <c r="A2270" i="6"/>
  <c r="A2269" i="6"/>
  <c r="A2268" i="6"/>
  <c r="A2267" i="6"/>
  <c r="A2266" i="6"/>
  <c r="A2265" i="6"/>
  <c r="A2264" i="6"/>
  <c r="A2263" i="6"/>
  <c r="A2262" i="6"/>
  <c r="A2261" i="6"/>
  <c r="A2260" i="6"/>
  <c r="A2259" i="6"/>
  <c r="A2258" i="6"/>
  <c r="A2257" i="6"/>
  <c r="A2256" i="6"/>
  <c r="A2255" i="6"/>
  <c r="A2254" i="6"/>
  <c r="A2253" i="6"/>
  <c r="A2252" i="6"/>
  <c r="A2251" i="6"/>
  <c r="A2250" i="6"/>
  <c r="A2249" i="6"/>
  <c r="A2248" i="6"/>
  <c r="A2247" i="6"/>
  <c r="A2246" i="6"/>
  <c r="A2245" i="6"/>
  <c r="A2244" i="6"/>
  <c r="A2243" i="6"/>
  <c r="A2242" i="6"/>
  <c r="A2241" i="6"/>
  <c r="A2240" i="6"/>
  <c r="A2239" i="6"/>
  <c r="A2238" i="6"/>
  <c r="A2237" i="6"/>
  <c r="A2236" i="6"/>
  <c r="A2235" i="6"/>
  <c r="A2234" i="6"/>
  <c r="A2233" i="6"/>
  <c r="A2232" i="6"/>
  <c r="A2231" i="6"/>
  <c r="A2230" i="6"/>
  <c r="A2229" i="6"/>
  <c r="A2228" i="6"/>
  <c r="A2227" i="6"/>
  <c r="A2226" i="6"/>
  <c r="A2225" i="6"/>
  <c r="A2224" i="6"/>
  <c r="A2223" i="6"/>
  <c r="A2222" i="6"/>
  <c r="A2221" i="6"/>
  <c r="A2220" i="6"/>
  <c r="A2219" i="6"/>
  <c r="A2218" i="6"/>
  <c r="A2217" i="6"/>
  <c r="A2216" i="6"/>
  <c r="A2215" i="6"/>
  <c r="A2214" i="6"/>
  <c r="A2213" i="6"/>
  <c r="A2212" i="6"/>
  <c r="A2211" i="6"/>
  <c r="A2210" i="6"/>
  <c r="A2209" i="6"/>
  <c r="A2208" i="6"/>
  <c r="A2207" i="6"/>
  <c r="A2206" i="6"/>
  <c r="A2205" i="6"/>
  <c r="A2204" i="6"/>
  <c r="A2203" i="6"/>
  <c r="A2202" i="6"/>
  <c r="A2201" i="6"/>
  <c r="A2200" i="6"/>
  <c r="A2199" i="6"/>
  <c r="A2198" i="6"/>
  <c r="A2197" i="6"/>
  <c r="A2196" i="6"/>
  <c r="A2195" i="6"/>
  <c r="A2194" i="6"/>
  <c r="A2193" i="6"/>
  <c r="A2192" i="6"/>
  <c r="A2191" i="6"/>
  <c r="A2190" i="6"/>
  <c r="A2189" i="6"/>
  <c r="A2188" i="6"/>
  <c r="A2187" i="6"/>
  <c r="A2186" i="6"/>
  <c r="A2185" i="6"/>
  <c r="A2184" i="6"/>
  <c r="A2183" i="6"/>
  <c r="A2182" i="6"/>
  <c r="A2181" i="6"/>
  <c r="A2180" i="6"/>
  <c r="A2179" i="6"/>
  <c r="A2178" i="6"/>
  <c r="A2177" i="6"/>
  <c r="A2176" i="6"/>
  <c r="A2175" i="6"/>
  <c r="A2174" i="6"/>
  <c r="A2173" i="6"/>
  <c r="A2172" i="6"/>
  <c r="A2171" i="6"/>
  <c r="A2170" i="6"/>
  <c r="A2169" i="6"/>
  <c r="A2168" i="6"/>
  <c r="A2167" i="6"/>
  <c r="A2166" i="6"/>
  <c r="A2165" i="6"/>
  <c r="A2164" i="6"/>
  <c r="A2163" i="6"/>
  <c r="A2162" i="6"/>
  <c r="A2161" i="6"/>
  <c r="A2160" i="6"/>
  <c r="A2159" i="6"/>
  <c r="A2158" i="6"/>
  <c r="A2157" i="6"/>
  <c r="A2156" i="6"/>
  <c r="A2155" i="6"/>
  <c r="A2154" i="6"/>
  <c r="A2153" i="6"/>
  <c r="A2152" i="6"/>
  <c r="A2151" i="6"/>
  <c r="A2150" i="6"/>
  <c r="A2149" i="6"/>
  <c r="A2148" i="6"/>
  <c r="A2147" i="6"/>
  <c r="A2146" i="6"/>
  <c r="A2145" i="6"/>
  <c r="A2144" i="6"/>
  <c r="A2143" i="6"/>
  <c r="A2142" i="6"/>
  <c r="A2141" i="6"/>
  <c r="A2140" i="6"/>
  <c r="A2139" i="6"/>
  <c r="A2138" i="6"/>
  <c r="A2137" i="6"/>
  <c r="A2136" i="6"/>
  <c r="A2135" i="6"/>
  <c r="A2134" i="6"/>
  <c r="A2133" i="6"/>
  <c r="A2132" i="6"/>
  <c r="A2131" i="6"/>
  <c r="A2130" i="6"/>
  <c r="A2129" i="6"/>
  <c r="A2128" i="6"/>
  <c r="A2127" i="6"/>
  <c r="A2126" i="6"/>
  <c r="A2125" i="6"/>
  <c r="A2124" i="6"/>
  <c r="A2123" i="6"/>
  <c r="A2122" i="6"/>
  <c r="A2121" i="6"/>
  <c r="A2120" i="6"/>
  <c r="A2119" i="6"/>
  <c r="A2118" i="6"/>
  <c r="A2117" i="6"/>
  <c r="A2116" i="6"/>
  <c r="A2115" i="6"/>
  <c r="A2114" i="6"/>
  <c r="A2113" i="6"/>
  <c r="A2112" i="6"/>
  <c r="A2111" i="6"/>
  <c r="A2110" i="6"/>
  <c r="A2109" i="6"/>
  <c r="A2108" i="6"/>
  <c r="A2107" i="6"/>
  <c r="A2106" i="6"/>
  <c r="A2105" i="6"/>
  <c r="A2104" i="6"/>
  <c r="A2103" i="6"/>
  <c r="A2102" i="6"/>
  <c r="A2101" i="6"/>
  <c r="A2100" i="6"/>
  <c r="A2099" i="6"/>
  <c r="A2098" i="6"/>
  <c r="A2097" i="6"/>
  <c r="A2096" i="6"/>
  <c r="A2095" i="6"/>
  <c r="A2094" i="6"/>
  <c r="A2093" i="6"/>
  <c r="A2092" i="6"/>
  <c r="A2091" i="6"/>
  <c r="A2090" i="6"/>
  <c r="A2089" i="6"/>
  <c r="A2088" i="6"/>
  <c r="A2087" i="6"/>
  <c r="A2086" i="6"/>
  <c r="A2085" i="6"/>
  <c r="A2084" i="6"/>
  <c r="A2083" i="6"/>
  <c r="A2082" i="6"/>
  <c r="A2081" i="6"/>
  <c r="A2080" i="6"/>
  <c r="A2079" i="6"/>
  <c r="A2078" i="6"/>
  <c r="A2077" i="6"/>
  <c r="A2076" i="6"/>
  <c r="A2075" i="6"/>
  <c r="A2074" i="6"/>
  <c r="A2073" i="6"/>
  <c r="A2072" i="6"/>
  <c r="A2071" i="6"/>
  <c r="A2070" i="6"/>
  <c r="A2069" i="6"/>
  <c r="A2068" i="6"/>
  <c r="A2067" i="6"/>
  <c r="A2066" i="6"/>
  <c r="A2065" i="6"/>
  <c r="A2064" i="6"/>
  <c r="A2063" i="6"/>
  <c r="A2062" i="6"/>
  <c r="A2061" i="6"/>
  <c r="A2060" i="6"/>
  <c r="A2059" i="6"/>
  <c r="A2058" i="6"/>
  <c r="A2057" i="6"/>
  <c r="A2056" i="6"/>
  <c r="A2055" i="6"/>
  <c r="A2054" i="6"/>
  <c r="A2053" i="6"/>
  <c r="A2052" i="6"/>
  <c r="A2051" i="6"/>
  <c r="A2050" i="6"/>
  <c r="A2049" i="6"/>
  <c r="A2048" i="6"/>
  <c r="A2047" i="6"/>
  <c r="A2046" i="6"/>
  <c r="A2045" i="6"/>
  <c r="A2044" i="6"/>
  <c r="A2043" i="6"/>
  <c r="A2042" i="6"/>
  <c r="A2041" i="6"/>
  <c r="A2040" i="6"/>
  <c r="A2039" i="6"/>
  <c r="A2038" i="6"/>
  <c r="A2037" i="6"/>
  <c r="A2036" i="6"/>
  <c r="A2035" i="6"/>
  <c r="A2034" i="6"/>
  <c r="A2033" i="6"/>
  <c r="A2032" i="6"/>
  <c r="A2031" i="6"/>
  <c r="A2030" i="6"/>
  <c r="A2029" i="6"/>
  <c r="A2028" i="6"/>
  <c r="A2027" i="6"/>
  <c r="A2026" i="6"/>
  <c r="A2025" i="6"/>
  <c r="A2024" i="6"/>
  <c r="A2023" i="6"/>
  <c r="A2022" i="6"/>
  <c r="A2021" i="6"/>
  <c r="A2020" i="6"/>
  <c r="A2019" i="6"/>
  <c r="A2018" i="6"/>
  <c r="A2017" i="6"/>
  <c r="A2016" i="6"/>
  <c r="A2015" i="6"/>
  <c r="A2014" i="6"/>
  <c r="A2013" i="6"/>
  <c r="A2012" i="6"/>
  <c r="A2011" i="6"/>
  <c r="A2010" i="6"/>
  <c r="A2009" i="6"/>
  <c r="A2008" i="6"/>
  <c r="A2007" i="6"/>
  <c r="A2006" i="6"/>
  <c r="A2005" i="6"/>
  <c r="A2004" i="6"/>
  <c r="A2003" i="6"/>
  <c r="A2002" i="6"/>
  <c r="A2001" i="6"/>
  <c r="A2000" i="6"/>
  <c r="A1999" i="6"/>
  <c r="A1998" i="6"/>
  <c r="A1997" i="6"/>
  <c r="A1996" i="6"/>
  <c r="A1995" i="6"/>
  <c r="A1994" i="6"/>
  <c r="A1993" i="6"/>
  <c r="A1992" i="6"/>
  <c r="A1991" i="6"/>
  <c r="A1990" i="6"/>
  <c r="A1989" i="6"/>
  <c r="A1988" i="6"/>
  <c r="A1987" i="6"/>
  <c r="A1986" i="6"/>
  <c r="A1985" i="6"/>
  <c r="A1984" i="6"/>
  <c r="A1983" i="6"/>
  <c r="A1982" i="6"/>
  <c r="A1981" i="6"/>
  <c r="A1980" i="6"/>
  <c r="A1979" i="6"/>
  <c r="A1978" i="6"/>
  <c r="A1977" i="6"/>
  <c r="A1976" i="6"/>
  <c r="A1975" i="6"/>
  <c r="A1974" i="6"/>
  <c r="A1973" i="6"/>
  <c r="A1972" i="6"/>
  <c r="A1971" i="6"/>
  <c r="A1970" i="6"/>
  <c r="A1969" i="6"/>
  <c r="A1968" i="6"/>
  <c r="A1967" i="6"/>
  <c r="A1966" i="6"/>
  <c r="A1965" i="6"/>
  <c r="A1964" i="6"/>
  <c r="A1963" i="6"/>
  <c r="A1962" i="6"/>
  <c r="A1961" i="6"/>
  <c r="A1960" i="6"/>
  <c r="A1959" i="6"/>
  <c r="A1958" i="6"/>
  <c r="A1957" i="6"/>
  <c r="A1956" i="6"/>
  <c r="A1955" i="6"/>
  <c r="A1954" i="6"/>
  <c r="A1953" i="6"/>
  <c r="A1952" i="6"/>
  <c r="A1951" i="6"/>
  <c r="A1950" i="6"/>
  <c r="A1949" i="6"/>
  <c r="A1948" i="6"/>
  <c r="A1947" i="6"/>
  <c r="A1946" i="6"/>
  <c r="A1945" i="6"/>
  <c r="A1944" i="6"/>
  <c r="A1943" i="6"/>
  <c r="A1942" i="6"/>
  <c r="A1941" i="6"/>
  <c r="A1940" i="6"/>
  <c r="A1939" i="6"/>
  <c r="A1938" i="6"/>
  <c r="A1937" i="6"/>
  <c r="A1936" i="6"/>
  <c r="A1935" i="6"/>
  <c r="A1934" i="6"/>
  <c r="A1933" i="6"/>
  <c r="A1932" i="6"/>
  <c r="A1931" i="6"/>
  <c r="A1930" i="6"/>
  <c r="A1929" i="6"/>
  <c r="A1928" i="6"/>
  <c r="A1927" i="6"/>
  <c r="A1926" i="6"/>
  <c r="A1925" i="6"/>
  <c r="A1924" i="6"/>
  <c r="A1923" i="6"/>
  <c r="A1922" i="6"/>
  <c r="A1921" i="6"/>
  <c r="A1920" i="6"/>
  <c r="A1919" i="6"/>
  <c r="A1918" i="6"/>
  <c r="A1917" i="6"/>
  <c r="A1916" i="6"/>
  <c r="A1915" i="6"/>
  <c r="A1914" i="6"/>
  <c r="A1913" i="6"/>
  <c r="A1912" i="6"/>
  <c r="A1911" i="6"/>
  <c r="A1910" i="6"/>
  <c r="A1909" i="6"/>
  <c r="A1908" i="6"/>
  <c r="A1907" i="6"/>
  <c r="A1906" i="6"/>
  <c r="A1905" i="6"/>
  <c r="A1904" i="6"/>
  <c r="A1903" i="6"/>
  <c r="A1902" i="6"/>
  <c r="A1901" i="6"/>
  <c r="A1900" i="6"/>
  <c r="A1899" i="6"/>
  <c r="A1898" i="6"/>
  <c r="A1897" i="6"/>
  <c r="A1896" i="6"/>
  <c r="A1895" i="6"/>
  <c r="A1894" i="6"/>
  <c r="A1893" i="6"/>
  <c r="A1892" i="6"/>
  <c r="A1891" i="6"/>
  <c r="A1890" i="6"/>
  <c r="A1889" i="6"/>
  <c r="A1888" i="6"/>
  <c r="A1887" i="6"/>
  <c r="A1886" i="6"/>
  <c r="A1885" i="6"/>
  <c r="A1884" i="6"/>
  <c r="A1883" i="6"/>
  <c r="A1882" i="6"/>
  <c r="A1881" i="6"/>
  <c r="A1880" i="6"/>
  <c r="A1879" i="6"/>
  <c r="A1878" i="6"/>
  <c r="A1877" i="6"/>
  <c r="A1876" i="6"/>
  <c r="A1875" i="6"/>
  <c r="A1874" i="6"/>
  <c r="A1873" i="6"/>
  <c r="A1872" i="6"/>
  <c r="A1871" i="6"/>
  <c r="A1870" i="6"/>
  <c r="A1869" i="6"/>
  <c r="A1868" i="6"/>
  <c r="A1867" i="6"/>
  <c r="A1866" i="6"/>
  <c r="A1865" i="6"/>
  <c r="A1864" i="6"/>
  <c r="A1863" i="6"/>
  <c r="A1862" i="6"/>
  <c r="A1861" i="6"/>
  <c r="A1860" i="6"/>
  <c r="A1859" i="6"/>
  <c r="A1858" i="6"/>
  <c r="A1857" i="6"/>
  <c r="A1856" i="6"/>
  <c r="A1855" i="6"/>
  <c r="A1854" i="6"/>
  <c r="A1853" i="6"/>
  <c r="A1852" i="6"/>
  <c r="A1851" i="6"/>
  <c r="A1850" i="6"/>
  <c r="A1849" i="6"/>
  <c r="A1848" i="6"/>
  <c r="A1847" i="6"/>
  <c r="A1846" i="6"/>
  <c r="A1845" i="6"/>
  <c r="A1844" i="6"/>
  <c r="A1843" i="6"/>
  <c r="A1842" i="6"/>
  <c r="A1841" i="6"/>
  <c r="A1840" i="6"/>
  <c r="A1839" i="6"/>
  <c r="A1838" i="6"/>
  <c r="A1837" i="6"/>
  <c r="A1836" i="6"/>
  <c r="A1835" i="6"/>
  <c r="A1834" i="6"/>
  <c r="A1833" i="6"/>
  <c r="A1832" i="6"/>
  <c r="A1831" i="6"/>
  <c r="A1830" i="6"/>
  <c r="A1829" i="6"/>
  <c r="A1828" i="6"/>
  <c r="A1827" i="6"/>
  <c r="A1826" i="6"/>
  <c r="A1825" i="6"/>
  <c r="A1824" i="6"/>
  <c r="A1823" i="6"/>
  <c r="A1822" i="6"/>
  <c r="A1821" i="6"/>
  <c r="A1820" i="6"/>
  <c r="A1819" i="6"/>
  <c r="A1818" i="6"/>
  <c r="A1817" i="6"/>
  <c r="A1816" i="6"/>
  <c r="A1815" i="6"/>
  <c r="A1814" i="6"/>
  <c r="A1813" i="6"/>
  <c r="A1812" i="6"/>
  <c r="A1811" i="6"/>
  <c r="A1810" i="6"/>
  <c r="A1809" i="6"/>
  <c r="A1808" i="6"/>
  <c r="A1807" i="6"/>
  <c r="A1806" i="6"/>
  <c r="A1805" i="6"/>
  <c r="A1804" i="6"/>
  <c r="A1803" i="6"/>
  <c r="A1802" i="6"/>
  <c r="A1801" i="6"/>
  <c r="A1800" i="6"/>
  <c r="A1799" i="6"/>
  <c r="A1798" i="6"/>
  <c r="A1797" i="6"/>
  <c r="A1796" i="6"/>
  <c r="A1795" i="6"/>
  <c r="A1794" i="6"/>
  <c r="A1793" i="6"/>
  <c r="A1792" i="6"/>
  <c r="A1791" i="6"/>
  <c r="A1790" i="6"/>
  <c r="A1789" i="6"/>
  <c r="A1788" i="6"/>
  <c r="A1787" i="6"/>
  <c r="A1786" i="6"/>
  <c r="A1785" i="6"/>
  <c r="A1784" i="6"/>
  <c r="A1783" i="6"/>
  <c r="A1782" i="6"/>
  <c r="A1781" i="6"/>
  <c r="A1780" i="6"/>
  <c r="A1779" i="6"/>
  <c r="A1778" i="6"/>
  <c r="A1777" i="6"/>
  <c r="A1776" i="6"/>
  <c r="A1775" i="6"/>
  <c r="A1774" i="6"/>
  <c r="A1773" i="6"/>
  <c r="A1772" i="6"/>
  <c r="A1771" i="6"/>
  <c r="A1770" i="6"/>
  <c r="A1769" i="6"/>
  <c r="A1768" i="6"/>
  <c r="A1767" i="6"/>
  <c r="A1766" i="6"/>
  <c r="A1765" i="6"/>
  <c r="A1764" i="6"/>
  <c r="A1763" i="6"/>
  <c r="A1762" i="6"/>
  <c r="A1761" i="6"/>
  <c r="A1760" i="6"/>
  <c r="A1759" i="6"/>
  <c r="A1758" i="6"/>
  <c r="A1757" i="6"/>
  <c r="A1756" i="6"/>
  <c r="A1755" i="6"/>
  <c r="A1754" i="6"/>
  <c r="A1753" i="6"/>
  <c r="A1752" i="6"/>
  <c r="A1751" i="6"/>
  <c r="A1750" i="6"/>
  <c r="A1749" i="6"/>
  <c r="A1748" i="6"/>
  <c r="A1747" i="6"/>
  <c r="A1746" i="6"/>
  <c r="A1745" i="6"/>
  <c r="A1744" i="6"/>
  <c r="A1743" i="6"/>
  <c r="A1742" i="6"/>
  <c r="A1741" i="6"/>
  <c r="A1740" i="6"/>
  <c r="A1739" i="6"/>
  <c r="A1738" i="6"/>
  <c r="A1737" i="6"/>
  <c r="A1736" i="6"/>
  <c r="A1735" i="6"/>
  <c r="A1734" i="6"/>
  <c r="A1733" i="6"/>
  <c r="A1732" i="6"/>
  <c r="A1731" i="6"/>
  <c r="A1730" i="6"/>
  <c r="A1729" i="6"/>
  <c r="A1728" i="6"/>
  <c r="A1727" i="6"/>
  <c r="A1726" i="6"/>
  <c r="A1725" i="6"/>
  <c r="A1724" i="6"/>
  <c r="A1723" i="6"/>
  <c r="A1722" i="6"/>
  <c r="A1721" i="6"/>
  <c r="A1720" i="6"/>
  <c r="A1719" i="6"/>
  <c r="A1718" i="6"/>
  <c r="A1717" i="6"/>
  <c r="A1716" i="6"/>
  <c r="A1715" i="6"/>
  <c r="A1714" i="6"/>
  <c r="A1713" i="6"/>
  <c r="A1712" i="6"/>
  <c r="A1711" i="6"/>
  <c r="A1710" i="6"/>
  <c r="A1709" i="6"/>
  <c r="A1708" i="6"/>
  <c r="A1707" i="6"/>
  <c r="A1706" i="6"/>
  <c r="A1705" i="6"/>
  <c r="A1704" i="6"/>
  <c r="A1703" i="6"/>
  <c r="A1702" i="6"/>
  <c r="A1701" i="6"/>
  <c r="A1700" i="6"/>
  <c r="A1699" i="6"/>
  <c r="A1698" i="6"/>
  <c r="A1697" i="6"/>
  <c r="A1696" i="6"/>
  <c r="A1695" i="6"/>
  <c r="A1694" i="6"/>
  <c r="A1693" i="6"/>
  <c r="A1692" i="6"/>
  <c r="A1691" i="6"/>
  <c r="A1690" i="6"/>
  <c r="A1689" i="6"/>
  <c r="A1688" i="6"/>
  <c r="A1687" i="6"/>
  <c r="A1686" i="6"/>
  <c r="A1685" i="6"/>
  <c r="A1684" i="6"/>
  <c r="A1683" i="6"/>
  <c r="A1682" i="6"/>
  <c r="A1681" i="6"/>
  <c r="A1680" i="6"/>
  <c r="A1679" i="6"/>
  <c r="A1678" i="6"/>
  <c r="A1677" i="6"/>
  <c r="A1676" i="6"/>
  <c r="A1675" i="6"/>
  <c r="A1674" i="6"/>
  <c r="A1673" i="6"/>
  <c r="A1672" i="6"/>
  <c r="A1671" i="6"/>
  <c r="A1670" i="6"/>
  <c r="A1669" i="6"/>
  <c r="A1668" i="6"/>
  <c r="A1667" i="6"/>
  <c r="A1666" i="6"/>
  <c r="A1665" i="6"/>
  <c r="A1664" i="6"/>
  <c r="A1663" i="6"/>
  <c r="A1662" i="6"/>
  <c r="A1661" i="6"/>
  <c r="A1660" i="6"/>
  <c r="A1659" i="6"/>
  <c r="A1658" i="6"/>
  <c r="A1657" i="6"/>
  <c r="A1656" i="6"/>
  <c r="A1655" i="6"/>
  <c r="A1654" i="6"/>
  <c r="A1653" i="6"/>
  <c r="A1652" i="6"/>
  <c r="A1651" i="6"/>
  <c r="A1650" i="6"/>
  <c r="A1649" i="6"/>
  <c r="A1648" i="6"/>
  <c r="A1647" i="6"/>
  <c r="A1646" i="6"/>
  <c r="A1645" i="6"/>
  <c r="A1644" i="6"/>
  <c r="A1643" i="6"/>
  <c r="A1642" i="6"/>
  <c r="A1641" i="6"/>
  <c r="A1640" i="6"/>
  <c r="A1639" i="6"/>
  <c r="A1638" i="6"/>
  <c r="A1637" i="6"/>
  <c r="A1636" i="6"/>
  <c r="A1635" i="6"/>
  <c r="A1634" i="6"/>
  <c r="A1633" i="6"/>
  <c r="A1632" i="6"/>
  <c r="A1631" i="6"/>
  <c r="A1630" i="6"/>
  <c r="A1629" i="6"/>
  <c r="A1628" i="6"/>
  <c r="A1627" i="6"/>
  <c r="A1626" i="6"/>
  <c r="A1625" i="6"/>
  <c r="A1624" i="6"/>
  <c r="A1623" i="6"/>
  <c r="A1622" i="6"/>
  <c r="A1621" i="6"/>
  <c r="A1620" i="6"/>
  <c r="A1619" i="6"/>
  <c r="A1618" i="6"/>
  <c r="A1617" i="6"/>
  <c r="A1616" i="6"/>
  <c r="A1615" i="6"/>
  <c r="A1614" i="6"/>
  <c r="A1613" i="6"/>
  <c r="A1612" i="6"/>
  <c r="A1611" i="6"/>
  <c r="A1610" i="6"/>
  <c r="A1609" i="6"/>
  <c r="A1608" i="6"/>
  <c r="A1607" i="6"/>
  <c r="A1606" i="6"/>
  <c r="A1605" i="6"/>
  <c r="A1604" i="6"/>
  <c r="A1603" i="6"/>
  <c r="A1602" i="6"/>
  <c r="A1601" i="6"/>
  <c r="A1600" i="6"/>
  <c r="A1599" i="6"/>
  <c r="A1598" i="6"/>
  <c r="A1597" i="6"/>
  <c r="A1596" i="6"/>
  <c r="A1595" i="6"/>
  <c r="A1594" i="6"/>
  <c r="A1593" i="6"/>
  <c r="A1592" i="6"/>
  <c r="A1591" i="6"/>
  <c r="A1590" i="6"/>
  <c r="A1589" i="6"/>
  <c r="A1588" i="6"/>
  <c r="A1587" i="6"/>
  <c r="A1586" i="6"/>
  <c r="A1585" i="6"/>
  <c r="A1584" i="6"/>
  <c r="A1583" i="6"/>
  <c r="A1582" i="6"/>
  <c r="A1581" i="6"/>
  <c r="A1580" i="6"/>
  <c r="A1579" i="6"/>
  <c r="A1578" i="6"/>
  <c r="A1577" i="6"/>
  <c r="A1576" i="6"/>
  <c r="A1575" i="6"/>
  <c r="A1574" i="6"/>
  <c r="A1573" i="6"/>
  <c r="A1572" i="6"/>
  <c r="A1571" i="6"/>
  <c r="A1570" i="6"/>
  <c r="A1569" i="6"/>
  <c r="A1568" i="6"/>
  <c r="A1567" i="6"/>
  <c r="A1566" i="6"/>
  <c r="A1565" i="6"/>
  <c r="A1564" i="6"/>
  <c r="A1563" i="6"/>
  <c r="A1562" i="6"/>
  <c r="A1561" i="6"/>
  <c r="A1560" i="6"/>
  <c r="A1559" i="6"/>
  <c r="A1558" i="6"/>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2" i="6"/>
</calcChain>
</file>

<file path=xl/sharedStrings.xml><?xml version="1.0" encoding="utf-8"?>
<sst xmlns="http://schemas.openxmlformats.org/spreadsheetml/2006/main" count="2792" uniqueCount="2787">
  <si>
    <t>Aamodt, Michael G</t>
  </si>
  <si>
    <t>Abraham, Joseph D</t>
  </si>
  <si>
    <t>Adair, Christopher K</t>
  </si>
  <si>
    <t>Agars, Mark D</t>
  </si>
  <si>
    <t>Agosta, John P</t>
  </si>
  <si>
    <t>Aguinis, Herman</t>
  </si>
  <si>
    <t>Ahmad, Afra S</t>
  </si>
  <si>
    <t>Ahmed, Sara M</t>
  </si>
  <si>
    <t>Ali, Abdifatah A</t>
  </si>
  <si>
    <t>Alipour, Kent K</t>
  </si>
  <si>
    <t>Allegrini, Alicia M</t>
  </si>
  <si>
    <t>Allen, David G</t>
  </si>
  <si>
    <t>Allen, Joseph A</t>
  </si>
  <si>
    <t>Allen, Josh W</t>
  </si>
  <si>
    <t>Allen, Natalie J</t>
  </si>
  <si>
    <t>Allen, Tammy D</t>
  </si>
  <si>
    <t>Alonso, Alexander</t>
  </si>
  <si>
    <t>Andel, Stephanie A</t>
  </si>
  <si>
    <t>Anderson, Neil R</t>
  </si>
  <si>
    <t xml:space="preserve">Anderson, Shelby </t>
  </si>
  <si>
    <t>Andrews, Lance</t>
  </si>
  <si>
    <t>Ang, Soon</t>
  </si>
  <si>
    <t xml:space="preserve">Anseel, Frederik </t>
  </si>
  <si>
    <t xml:space="preserve">Arboleda, Maria </t>
  </si>
  <si>
    <t>Armstrong, Michael B</t>
  </si>
  <si>
    <t>Arroyo, Cristina M</t>
  </si>
  <si>
    <t>Arun, Nikita</t>
  </si>
  <si>
    <t xml:space="preserve">Asencio, Raquel </t>
  </si>
  <si>
    <t>Asenuga, Olabisi A</t>
  </si>
  <si>
    <t>Ashkanasy, Neal M</t>
  </si>
  <si>
    <t>Atwater, Leanne E</t>
  </si>
  <si>
    <t>Avery, Derek R</t>
  </si>
  <si>
    <t>Ayoko, Oluremi B</t>
  </si>
  <si>
    <t xml:space="preserve">Bacevice, Peter </t>
  </si>
  <si>
    <t>Bachiochi, Peter D</t>
  </si>
  <si>
    <t>Bailey, Sarah F</t>
  </si>
  <si>
    <t>Baker, David P</t>
  </si>
  <si>
    <t>Bal, Matthijs</t>
  </si>
  <si>
    <t>Baltes, Boris B</t>
  </si>
  <si>
    <t>Balzer, William K</t>
  </si>
  <si>
    <t>Banister, Christina M</t>
  </si>
  <si>
    <t xml:space="preserve">Bank, Jurgen </t>
  </si>
  <si>
    <t>Banks, Cristina G</t>
  </si>
  <si>
    <t>Baran, Benjamin E</t>
  </si>
  <si>
    <t xml:space="preserve">Barber, Larissa </t>
  </si>
  <si>
    <t>Barnes, Christopher M</t>
  </si>
  <si>
    <t>Barnes-Farrell, Janet L</t>
  </si>
  <si>
    <t>Barney, Rachel D</t>
  </si>
  <si>
    <t>Barrick, Murray R</t>
  </si>
  <si>
    <t>Barron, Laura G</t>
  </si>
  <si>
    <t>Bartels, Lynn K</t>
  </si>
  <si>
    <t xml:space="preserve">Bartram, Dave </t>
  </si>
  <si>
    <t>Bauer, Kristina N</t>
  </si>
  <si>
    <t>Bauer, Talya N</t>
  </si>
  <si>
    <t>Baumgartner, Natalie M</t>
  </si>
  <si>
    <t xml:space="preserve">Beatty, Joy </t>
  </si>
  <si>
    <t>Beck, James W</t>
  </si>
  <si>
    <t>Becker, William</t>
  </si>
  <si>
    <t>Bedwell, Wendy L</t>
  </si>
  <si>
    <t>Beehr, Terry A</t>
  </si>
  <si>
    <t>Behrend, Tara S</t>
  </si>
  <si>
    <t>Beier, Margaret E</t>
  </si>
  <si>
    <t>Benishek, Lauren E</t>
  </si>
  <si>
    <t>Bennett, Winston R</t>
  </si>
  <si>
    <t>Benson, Michael J</t>
  </si>
  <si>
    <t>Benzer, Justin K</t>
  </si>
  <si>
    <t>Berger, Julia L</t>
  </si>
  <si>
    <t>Bergman, Mindy E</t>
  </si>
  <si>
    <t>Bergman, Shawn</t>
  </si>
  <si>
    <t>Berkman, Lisa F</t>
  </si>
  <si>
    <t>Berry, Christopher M</t>
  </si>
  <si>
    <t>Berry, Mary O</t>
  </si>
  <si>
    <t>Beus, Jeremy M</t>
  </si>
  <si>
    <t>Bialko, Christopher S</t>
  </si>
  <si>
    <t>Biermeier-Hanson, Benjamin</t>
  </si>
  <si>
    <t xml:space="preserve">Biga, Andrew </t>
  </si>
  <si>
    <t>Binning, John F</t>
  </si>
  <si>
    <t>Birtch, Thomas A</t>
  </si>
  <si>
    <t xml:space="preserve">Bjornberg, Nathan </t>
  </si>
  <si>
    <t>Black, Justin G</t>
  </si>
  <si>
    <t xml:space="preserve">Blair, Michael </t>
  </si>
  <si>
    <t>Bleiberg, Melissa A</t>
  </si>
  <si>
    <t>Bliese, Paul D</t>
  </si>
  <si>
    <t xml:space="preserve">Bodner, Todd </t>
  </si>
  <si>
    <t>Bolen, Heather M</t>
  </si>
  <si>
    <t xml:space="preserve">Bonaccio, Silvia </t>
  </si>
  <si>
    <t>Bonner, Julena M</t>
  </si>
  <si>
    <t>Bosco, Frank A</t>
  </si>
  <si>
    <t>Botsford Morgan, Whitney</t>
  </si>
  <si>
    <t>Bourdage, Joshua S</t>
  </si>
  <si>
    <t>Bousman, Lindsay A</t>
  </si>
  <si>
    <t>Bowler, Mark C</t>
  </si>
  <si>
    <t>Bowling, Nathan A</t>
  </si>
  <si>
    <t>Boyatzis, Richard E</t>
  </si>
  <si>
    <t>Boyce, Anthony S</t>
  </si>
  <si>
    <t>Boyd, Elizabeth M</t>
  </si>
  <si>
    <t>Bradley, Kyle J</t>
  </si>
  <si>
    <t>Bradley-Geist, Jill C</t>
  </si>
  <si>
    <t>Bradshaw, Patrick</t>
  </si>
  <si>
    <t>Bramble, Reed J</t>
  </si>
  <si>
    <t>Braun, Michael T</t>
  </si>
  <si>
    <t>Brawley, Alice M</t>
  </si>
  <si>
    <t>Britt, Thomas W</t>
  </si>
  <si>
    <t>Brock, Sarah A</t>
  </si>
  <si>
    <t>Brodke, Michelle H</t>
  </si>
  <si>
    <t>Brown, Douglas J</t>
  </si>
  <si>
    <t>Brown, Jennifer J</t>
  </si>
  <si>
    <t>Brown, Julianne</t>
  </si>
  <si>
    <t>Brown, Matthew I</t>
  </si>
  <si>
    <t>Brown, Shanique G</t>
  </si>
  <si>
    <t xml:space="preserve">Bruk Lee, Valentina </t>
  </si>
  <si>
    <t>Brummel, Bradley J</t>
  </si>
  <si>
    <t>Bruskiewicz, Kenneth T</t>
  </si>
  <si>
    <t>Bruyere, Susanne M</t>
  </si>
  <si>
    <t>Buckner, John E</t>
  </si>
  <si>
    <t xml:space="preserve">Buddhavarapu, Swati </t>
  </si>
  <si>
    <t>Budnick, Christopher J</t>
  </si>
  <si>
    <t>Bulger, Carrie A</t>
  </si>
  <si>
    <t>Bullock, Robert B</t>
  </si>
  <si>
    <t>Burch, Katrina A</t>
  </si>
  <si>
    <t>Burner, Trent J</t>
  </si>
  <si>
    <t>Burns, Gary N</t>
  </si>
  <si>
    <t>Burrus, Jeremy T</t>
  </si>
  <si>
    <t>Busciglio, Henry H</t>
  </si>
  <si>
    <t>Button, Scott B</t>
  </si>
  <si>
    <t>Buxton, Orfeu M</t>
  </si>
  <si>
    <t>Byrne, Zinta S</t>
  </si>
  <si>
    <t xml:space="preserve">Cadiz, David </t>
  </si>
  <si>
    <t xml:space="preserve">Caligiuri, Paula </t>
  </si>
  <si>
    <t>Campion, Michael A</t>
  </si>
  <si>
    <t>Campion, Michael C</t>
  </si>
  <si>
    <t>Caputo, Pat M</t>
  </si>
  <si>
    <t>Carameli, Kelley A</t>
  </si>
  <si>
    <t>Carpenter, Nichelle C</t>
  </si>
  <si>
    <t>Carr, Stuart C</t>
  </si>
  <si>
    <t>Carter, Dorothy R</t>
  </si>
  <si>
    <t>Carter, Gary W</t>
  </si>
  <si>
    <t>Carter, Nathan T</t>
  </si>
  <si>
    <t>Casad, Bettina J</t>
  </si>
  <si>
    <t>Castille, Christopher M</t>
  </si>
  <si>
    <t>Cavanagh, Thomas M</t>
  </si>
  <si>
    <t>Cavanaugh, Katelyn J</t>
  </si>
  <si>
    <t>Cerasoli, Christopher P</t>
  </si>
  <si>
    <t>Chambers, Richard J</t>
  </si>
  <si>
    <t>Chao, Georgia T</t>
  </si>
  <si>
    <t>Charlier, Steven D</t>
  </si>
  <si>
    <t>Cherniack, Martin G</t>
  </si>
  <si>
    <t>Cheung, Janelle H</t>
  </si>
  <si>
    <t>Chiaburu, Dan S</t>
  </si>
  <si>
    <t xml:space="preserve">Cho, Inchul </t>
  </si>
  <si>
    <t xml:space="preserve">Chong, SinHui </t>
  </si>
  <si>
    <t>Chow, Sam</t>
  </si>
  <si>
    <t>Christensen, Matthew</t>
  </si>
  <si>
    <t>Chun, Seokjoon</t>
  </si>
  <si>
    <t>Church, Allan H</t>
  </si>
  <si>
    <t>Clark, Malissa A</t>
  </si>
  <si>
    <t>Clark, Olga L</t>
  </si>
  <si>
    <t>Cleveland, Jeanette N</t>
  </si>
  <si>
    <t>Coats, Meredith R</t>
  </si>
  <si>
    <t>Cohen, Robin R</t>
  </si>
  <si>
    <t>Colarelli, Stephen M</t>
  </si>
  <si>
    <t>Colella, Adrienne J</t>
  </si>
  <si>
    <t>Collins, Lori K</t>
  </si>
  <si>
    <t xml:space="preserve">Collins, Lynn </t>
  </si>
  <si>
    <t>Colquitt, Alan L</t>
  </si>
  <si>
    <t>Colquitt, Jason A</t>
  </si>
  <si>
    <t>Connelly, Brian S</t>
  </si>
  <si>
    <t>Connelly, Catherine E</t>
  </si>
  <si>
    <t>Conroy, Samantha A</t>
  </si>
  <si>
    <t>Contractor, Noshir</t>
  </si>
  <si>
    <t>Converse, Patrick D</t>
  </si>
  <si>
    <t>Conway, Jeffrey S</t>
  </si>
  <si>
    <t>Cook, Nigel A</t>
  </si>
  <si>
    <t>Coovert, Michael D</t>
  </si>
  <si>
    <t>Corbet, Christine E</t>
  </si>
  <si>
    <t>Cornwell, John M</t>
  </si>
  <si>
    <t>Cortina, Lilia M</t>
  </si>
  <si>
    <t>Cosco, Alexis R</t>
  </si>
  <si>
    <t>Costanza, David P</t>
  </si>
  <si>
    <t>Cox, Cody B</t>
  </si>
  <si>
    <t>Coyle, Patrick T</t>
  </si>
  <si>
    <t>Cozma, Irina F</t>
  </si>
  <si>
    <t>Crain, Tori L</t>
  </si>
  <si>
    <t>Crayne, Matthew P</t>
  </si>
  <si>
    <t>Crepeau, Loring J</t>
  </si>
  <si>
    <t>Crook, Amy E</t>
  </si>
  <si>
    <t>Crowder, Don</t>
  </si>
  <si>
    <t>Crowe, John D</t>
  </si>
  <si>
    <t>Cucina, Jeffrey M</t>
  </si>
  <si>
    <t>Culbertson, Satoris S</t>
  </si>
  <si>
    <t xml:space="preserve">Cushenbery, Lily </t>
  </si>
  <si>
    <t>da Motta Veiga, Serge P</t>
  </si>
  <si>
    <t>Dalal, Dev K</t>
  </si>
  <si>
    <t>Dalal, Reeshad S</t>
  </si>
  <si>
    <t>Daus, Catherine S</t>
  </si>
  <si>
    <t>Davis, Donald D</t>
  </si>
  <si>
    <t>Davis, Kelly D</t>
  </si>
  <si>
    <t>Dawson, Craig R</t>
  </si>
  <si>
    <t>Day, David V</t>
  </si>
  <si>
    <t>Day, Eric A</t>
  </si>
  <si>
    <t>De Meuse, Kenneth P</t>
  </si>
  <si>
    <t>DeChurch, Leslie A</t>
  </si>
  <si>
    <t>DeCostanza, Arwen Hunter</t>
  </si>
  <si>
    <t xml:space="preserve">Decoster, Jeroen </t>
  </si>
  <si>
    <t>Delaney, Molly L</t>
  </si>
  <si>
    <t>Delgado, Kristin M</t>
  </si>
  <si>
    <t xml:space="preserve">Deller, Juergen </t>
  </si>
  <si>
    <t>Demsky, Caitlin A</t>
  </si>
  <si>
    <t>DeNisi, Angelo S</t>
  </si>
  <si>
    <t>Denunzio, Michael M</t>
  </si>
  <si>
    <t>DeShon, Richard P</t>
  </si>
  <si>
    <t>DeSimone, Justin A</t>
  </si>
  <si>
    <t>Desrosiers, Erica I</t>
  </si>
  <si>
    <t>Dhanani, Lindsay Y</t>
  </si>
  <si>
    <t>Dickson, Marcus W</t>
  </si>
  <si>
    <t>Dickter, David N</t>
  </si>
  <si>
    <t>Diefendorff, James M</t>
  </si>
  <si>
    <t xml:space="preserve">DiRosa, Gia </t>
  </si>
  <si>
    <t xml:space="preserve">Djurdjevic, Emilija </t>
  </si>
  <si>
    <t>Dolen, Michael R</t>
  </si>
  <si>
    <t>Donovan, John J</t>
  </si>
  <si>
    <t xml:space="preserve">Doverspike, Dennis </t>
  </si>
  <si>
    <t xml:space="preserve">Dragoni, Lisa </t>
  </si>
  <si>
    <t>Drake, Travis J</t>
  </si>
  <si>
    <t>Driggers, Robert I</t>
  </si>
  <si>
    <t>Drollinger, Sabrina M</t>
  </si>
  <si>
    <t>Dubin, David F</t>
  </si>
  <si>
    <t xml:space="preserve">Ducey, Adam </t>
  </si>
  <si>
    <t>Duffy, Michelle K</t>
  </si>
  <si>
    <t>Dunleavy, Dana M</t>
  </si>
  <si>
    <t>Dunleavy, Eric M</t>
  </si>
  <si>
    <t>Dunlop, Patrick D</t>
  </si>
  <si>
    <t>Dwight, Stephen A</t>
  </si>
  <si>
    <t>Eby, Lillian T</t>
  </si>
  <si>
    <t>Edwards, Bryan D</t>
  </si>
  <si>
    <t>Edwards, Jeffrey R</t>
  </si>
  <si>
    <t>Ehrhart, Mark G</t>
  </si>
  <si>
    <t>Elicker, Joelle D</t>
  </si>
  <si>
    <t>Ellis, Allison M</t>
  </si>
  <si>
    <t>Erickson, Rebecca J</t>
  </si>
  <si>
    <t>Erker, Scott C</t>
  </si>
  <si>
    <t>Es-Sabahi, Nawal</t>
  </si>
  <si>
    <t>Eschleman, Kevin J</t>
  </si>
  <si>
    <t>Eyring, Alison R</t>
  </si>
  <si>
    <t xml:space="preserve">Fairchild, Joshua </t>
  </si>
  <si>
    <t xml:space="preserve">Falcon, Armando </t>
  </si>
  <si>
    <t>Fan, Jinyan</t>
  </si>
  <si>
    <t xml:space="preserve">Fan, Yi </t>
  </si>
  <si>
    <t>Farh, Jiing-Lih</t>
  </si>
  <si>
    <t>Farmer, Benjamin A</t>
  </si>
  <si>
    <t>Farmer, William L</t>
  </si>
  <si>
    <t xml:space="preserve">Fasbender, Ulrike </t>
  </si>
  <si>
    <t>Fatimah, Shereen</t>
  </si>
  <si>
    <t xml:space="preserve">Fernandez, Christine </t>
  </si>
  <si>
    <t>Ferris, Lance</t>
  </si>
  <si>
    <t>Field, James G</t>
  </si>
  <si>
    <t xml:space="preserve">Finger, Michael </t>
  </si>
  <si>
    <t>Fink, Alexis A</t>
  </si>
  <si>
    <t>Fischer, Donald L</t>
  </si>
  <si>
    <t>Fisher, David M</t>
  </si>
  <si>
    <t>Fisher, Gwenith G</t>
  </si>
  <si>
    <t>Fisher, Sandra L</t>
  </si>
  <si>
    <t>Fitzgerald, Dinora R</t>
  </si>
  <si>
    <t xml:space="preserve">Fleischer, Avi </t>
  </si>
  <si>
    <t>Fleisher, Matthew S</t>
  </si>
  <si>
    <t>Foo, Maw-Der</t>
  </si>
  <si>
    <t>Ford, Michael T</t>
  </si>
  <si>
    <t xml:space="preserve">Foster, David </t>
  </si>
  <si>
    <t>Foster, Jeff</t>
  </si>
  <si>
    <t>Foti, Roseanne J</t>
  </si>
  <si>
    <t>Franco-Watkins, Ana M</t>
  </si>
  <si>
    <t>French, Kimberly A</t>
  </si>
  <si>
    <t>Frick, Sarah E</t>
  </si>
  <si>
    <t>Friedrich, Tamara L</t>
  </si>
  <si>
    <t>Fuhrmeister, Karen M</t>
  </si>
  <si>
    <t>Fullagar, Clive</t>
  </si>
  <si>
    <t>Fullick, Julia M</t>
  </si>
  <si>
    <t>Gabriel, Allison S</t>
  </si>
  <si>
    <t>Gallus, Jessica A</t>
  </si>
  <si>
    <t>Gasperson, Sean M</t>
  </si>
  <si>
    <t>Gebhardt, Scott T</t>
  </si>
  <si>
    <t>Geimer, Jennifer L</t>
  </si>
  <si>
    <t>Gelfand, Michele J</t>
  </si>
  <si>
    <t>Gerbec, Erin N</t>
  </si>
  <si>
    <t>Gervais, Loie S</t>
  </si>
  <si>
    <t xml:space="preserve">Getta, Lisa </t>
  </si>
  <si>
    <t>Gettman, Hilary J</t>
  </si>
  <si>
    <t xml:space="preserve">Ghosh, Kamalika </t>
  </si>
  <si>
    <t>Gibby, Robert E</t>
  </si>
  <si>
    <t>Gillespie, Jennifer Z</t>
  </si>
  <si>
    <t>Gillespie, Michael A</t>
  </si>
  <si>
    <t>Gilrane, Veronica L</t>
  </si>
  <si>
    <t>Gilson, Lucy L</t>
  </si>
  <si>
    <t>Ginther, Nicole M</t>
  </si>
  <si>
    <t>Glatzhofer, Paul E</t>
  </si>
  <si>
    <t>Glaze, Ryan M</t>
  </si>
  <si>
    <t>Glerum, David R</t>
  </si>
  <si>
    <t>Gloss, Alexander E</t>
  </si>
  <si>
    <t>Goebl, Allen P</t>
  </si>
  <si>
    <t>Goffin, Richard D</t>
  </si>
  <si>
    <t>Golden, Simon J</t>
  </si>
  <si>
    <t xml:space="preserve">Golubovich, Juliya </t>
  </si>
  <si>
    <t>Gonzalez-Morales, M</t>
  </si>
  <si>
    <t>Gonzalez-Roma, Vicente</t>
  </si>
  <si>
    <t>Gorman, C</t>
  </si>
  <si>
    <t>Grabarek, Patricia E</t>
  </si>
  <si>
    <t>Graham, Katrina A</t>
  </si>
  <si>
    <t>Grand, James A</t>
  </si>
  <si>
    <t>Grandey, Alicia A</t>
  </si>
  <si>
    <t>Granger, Benjamin P</t>
  </si>
  <si>
    <t>Greco, Lindsey M</t>
  </si>
  <si>
    <t>Greenbaum, Rebecca L</t>
  </si>
  <si>
    <t>Greenhaus, Jeffrey H</t>
  </si>
  <si>
    <t>Gregory, Megan E</t>
  </si>
  <si>
    <t xml:space="preserve">Grelle, Darrin </t>
  </si>
  <si>
    <t xml:space="preserve">Griep, Yannick </t>
  </si>
  <si>
    <t>Griffeth, Rodger W</t>
  </si>
  <si>
    <t>Griffith, Richard L</t>
  </si>
  <si>
    <t>Grossman, Matthew R</t>
  </si>
  <si>
    <t>Grossman, Rebecca</t>
  </si>
  <si>
    <t>Grote, Gudela</t>
  </si>
  <si>
    <t xml:space="preserve">Gupta, Nina </t>
  </si>
  <si>
    <t>Guthrie, James P</t>
  </si>
  <si>
    <t>Gutierrez, Sara Lambert</t>
  </si>
  <si>
    <t xml:space="preserve">Gutman, Arthur </t>
  </si>
  <si>
    <t xml:space="preserve">Hall, Steve </t>
  </si>
  <si>
    <t>Halper, Leah R</t>
  </si>
  <si>
    <t>Hammer, Leslie B</t>
  </si>
  <si>
    <t>Handler, Charles A</t>
  </si>
  <si>
    <t>Haney, Deanna M</t>
  </si>
  <si>
    <t>Hanges, Paul J</t>
  </si>
  <si>
    <t>Hannah, Sean T</t>
  </si>
  <si>
    <t>Harari, Michael B</t>
  </si>
  <si>
    <t>Hardy, Jay H</t>
  </si>
  <si>
    <t>Hargis, Michael B</t>
  </si>
  <si>
    <t>Harms, Peter D</t>
  </si>
  <si>
    <t>Harp, Elizabeth</t>
  </si>
  <si>
    <t>Harrell, Melissa M</t>
  </si>
  <si>
    <t xml:space="preserve">Harrison, Charmane </t>
  </si>
  <si>
    <t>Hartman, Michael J</t>
  </si>
  <si>
    <t xml:space="preserve">Hartog, Sandra </t>
  </si>
  <si>
    <t>Harvey, Robert J</t>
  </si>
  <si>
    <t>Hauck, Erica L</t>
  </si>
  <si>
    <t>Hauenstein, Neil M</t>
  </si>
  <si>
    <t>Hauer, Terry A</t>
  </si>
  <si>
    <t xml:space="preserve">Hawkes, Ben </t>
  </si>
  <si>
    <t xml:space="preserve">Hebl, Michelle (Mikki) </t>
  </si>
  <si>
    <t>Hedricks, Cynthia A</t>
  </si>
  <si>
    <t>Heffner, Tonia S</t>
  </si>
  <si>
    <t>Heggestad, Eric D</t>
  </si>
  <si>
    <t>Henning, Jaime B</t>
  </si>
  <si>
    <t>Herleman, Hailey A</t>
  </si>
  <si>
    <t>Hernandez, Ana M</t>
  </si>
  <si>
    <t>Hershcovis, M</t>
  </si>
  <si>
    <t>Hetrick, Andrea L</t>
  </si>
  <si>
    <t>Hill, Sarah E</t>
  </si>
  <si>
    <t>Hoch, Julia E</t>
  </si>
  <si>
    <t>Hoffman, Brian J</t>
  </si>
  <si>
    <t>Hoffman, Calvin C</t>
  </si>
  <si>
    <t xml:space="preserve">Hogan, Robert </t>
  </si>
  <si>
    <t>Hollenbeck, John R</t>
  </si>
  <si>
    <t>Holtzen, Sarah M</t>
  </si>
  <si>
    <t>Hom, Peter W</t>
  </si>
  <si>
    <t>Honts, Christopher R</t>
  </si>
  <si>
    <t>Hoover, Coty S</t>
  </si>
  <si>
    <t>Horn, Zachary N</t>
  </si>
  <si>
    <t>Hou, Ning</t>
  </si>
  <si>
    <t>Howardson, Garett N</t>
  </si>
  <si>
    <t>Howe, Steven R</t>
  </si>
  <si>
    <t xml:space="preserve">Hu, Xiaoxiao </t>
  </si>
  <si>
    <t>Huang, Jason L</t>
  </si>
  <si>
    <t>Huber, Christopher R</t>
  </si>
  <si>
    <t xml:space="preserve">Huffaker, Bill </t>
  </si>
  <si>
    <t>Huffman, Ann H</t>
  </si>
  <si>
    <t>Hughes, Ashley M</t>
  </si>
  <si>
    <t>Hulett, Anna L</t>
  </si>
  <si>
    <t>Humphrey, Ronald H</t>
  </si>
  <si>
    <t>Hunter, Emily M</t>
  </si>
  <si>
    <t>Hunter, Samuel T</t>
  </si>
  <si>
    <t>Huth, Megan L</t>
  </si>
  <si>
    <t>Hyland, Patrick K</t>
  </si>
  <si>
    <t>Jackson, Alexander T</t>
  </si>
  <si>
    <t>Jackson, Duncan J</t>
  </si>
  <si>
    <t>Jacobs, Rick R</t>
  </si>
  <si>
    <t xml:space="preserve">Jarrett, Steven </t>
  </si>
  <si>
    <t>Jean, Vanessa A</t>
  </si>
  <si>
    <t>Jenkins, Carol</t>
  </si>
  <si>
    <t>Jennings, Kristen S</t>
  </si>
  <si>
    <t>Jensen, Jaclyn M</t>
  </si>
  <si>
    <t xml:space="preserve">Jeon, Gahyun </t>
  </si>
  <si>
    <t xml:space="preserve">Jin, Jing </t>
  </si>
  <si>
    <t xml:space="preserve">Johnsen, Gary </t>
  </si>
  <si>
    <t>Johnson, Casey W</t>
  </si>
  <si>
    <t>Johnson, Jeff W</t>
  </si>
  <si>
    <t>Johnson, Johanna E</t>
  </si>
  <si>
    <t>Johnson, Lars U</t>
  </si>
  <si>
    <t>Johnson, Natalie S</t>
  </si>
  <si>
    <t>Johnson, Russell E</t>
  </si>
  <si>
    <t>Johnson, Ryan C</t>
  </si>
  <si>
    <t>Jones, David A</t>
  </si>
  <si>
    <t>Jones, Jeff A</t>
  </si>
  <si>
    <t>Jones, John W</t>
  </si>
  <si>
    <t>Jones, Morgan D</t>
  </si>
  <si>
    <t>Jones, Robert G</t>
  </si>
  <si>
    <t>Jordan, Brandon W</t>
  </si>
  <si>
    <t>Jordan, Peter J</t>
  </si>
  <si>
    <t>Kabins, Adam H</t>
  </si>
  <si>
    <t>Kaiser, Robert B</t>
  </si>
  <si>
    <t>Kalinoski, Zachary T</t>
  </si>
  <si>
    <t>Kaminsky, Samuel E</t>
  </si>
  <si>
    <t>Kanfer, Ruth</t>
  </si>
  <si>
    <t>Kaplan, Seth A</t>
  </si>
  <si>
    <t xml:space="preserve">Karam, Elizabeth </t>
  </si>
  <si>
    <t>Karim, Michael N</t>
  </si>
  <si>
    <t>Kausel, Edgar E</t>
  </si>
  <si>
    <t>Keehn, Frank Z</t>
  </si>
  <si>
    <t>Keeney, Michael J</t>
  </si>
  <si>
    <t>Keeton, Kathryn E</t>
  </si>
  <si>
    <t>Keiser, Heidi N</t>
  </si>
  <si>
    <t>Kelly, Darrell S</t>
  </si>
  <si>
    <t>Kendall, Dana L</t>
  </si>
  <si>
    <t>Kennedy, Colby L</t>
  </si>
  <si>
    <t>Kermond, Christine M</t>
  </si>
  <si>
    <t>Kessler, Stacey R</t>
  </si>
  <si>
    <t xml:space="preserve">Khazon, Steven </t>
  </si>
  <si>
    <t xml:space="preserve">Kilcullen, Robert </t>
  </si>
  <si>
    <t xml:space="preserve">Kim, Kyoung Yong </t>
  </si>
  <si>
    <t>Kim, Seckyoung L</t>
  </si>
  <si>
    <t xml:space="preserve">Kim, Sooyeol </t>
  </si>
  <si>
    <t>King, Danielle D</t>
  </si>
  <si>
    <t>King, Eden B</t>
  </si>
  <si>
    <t>King, Gillian A</t>
  </si>
  <si>
    <t>King, Rachel T</t>
  </si>
  <si>
    <t xml:space="preserve">Kinicki, Angelo </t>
  </si>
  <si>
    <t>Kinney, Ted B</t>
  </si>
  <si>
    <t xml:space="preserve">Klabzuba, Amanda </t>
  </si>
  <si>
    <t>Klafehn, Jennifer</t>
  </si>
  <si>
    <t xml:space="preserve">Klehe, Ute-Christine </t>
  </si>
  <si>
    <t xml:space="preserve">Klein, Rachael </t>
  </si>
  <si>
    <t>Klein, Stephanie R</t>
  </si>
  <si>
    <t>Klion, Reid E</t>
  </si>
  <si>
    <t xml:space="preserve">Kloeckner, Ralf </t>
  </si>
  <si>
    <t>Knight, Patrick A</t>
  </si>
  <si>
    <t xml:space="preserve">Ko, Ia </t>
  </si>
  <si>
    <t>Koch, Amanda J</t>
  </si>
  <si>
    <t xml:space="preserve">Koh, Chee Wee </t>
  </si>
  <si>
    <t>König, Cornelius J</t>
  </si>
  <si>
    <t>Kossek, Ellen E</t>
  </si>
  <si>
    <t>Kostal, Jack W</t>
  </si>
  <si>
    <t>Kotrba, Lindsey M</t>
  </si>
  <si>
    <t>Kottke, Janet L</t>
  </si>
  <si>
    <t xml:space="preserve">Kowallis, Daniel </t>
  </si>
  <si>
    <t>Kozlowski, Steve W</t>
  </si>
  <si>
    <t xml:space="preserve">Kozusznik, Barbara </t>
  </si>
  <si>
    <t>Kraiger, Kurt</t>
  </si>
  <si>
    <t>Kramer, William S</t>
  </si>
  <si>
    <t>Krannitz, Morgan A</t>
  </si>
  <si>
    <t>Kraus, Aaron J</t>
  </si>
  <si>
    <t>Krauss, Autumn D</t>
  </si>
  <si>
    <t>Krenn, Daniel R</t>
  </si>
  <si>
    <t>Kriek, Hennie J</t>
  </si>
  <si>
    <t>Kudesia, Ravi S</t>
  </si>
  <si>
    <t>Kukenberger, Michael R</t>
  </si>
  <si>
    <t>Kulas, John</t>
  </si>
  <si>
    <t>Kuncel, Nathan R</t>
  </si>
  <si>
    <t>Kurtessis, James N</t>
  </si>
  <si>
    <t>Kurz, Rainer</t>
  </si>
  <si>
    <t>Lacerenza, Christina N</t>
  </si>
  <si>
    <t xml:space="preserve">Lahti, Ken </t>
  </si>
  <si>
    <t>LaHuis, David M</t>
  </si>
  <si>
    <t>Lam, Catherine K</t>
  </si>
  <si>
    <t>Lance, Charles E</t>
  </si>
  <si>
    <t>Landers, Richard N</t>
  </si>
  <si>
    <t>Landis, Ronald S</t>
  </si>
  <si>
    <t>Lanik, Martin</t>
  </si>
  <si>
    <t>Lanz, Julie J</t>
  </si>
  <si>
    <t>Lapierre, Laurent M</t>
  </si>
  <si>
    <t>Larson, Nicole L</t>
  </si>
  <si>
    <t>Latham, Gary P</t>
  </si>
  <si>
    <t>Laughman, Courtney A</t>
  </si>
  <si>
    <t>Law, Stephanie J</t>
  </si>
  <si>
    <t>Lawrence, Amie D</t>
  </si>
  <si>
    <t>Leasher, Megan K</t>
  </si>
  <si>
    <t>Lee, Jin</t>
  </si>
  <si>
    <t xml:space="preserve">Lee, Jung Hyun </t>
  </si>
  <si>
    <t>Lee, Philseok</t>
  </si>
  <si>
    <t>Lee, Thomas W</t>
  </si>
  <si>
    <t>Legge, Amy K</t>
  </si>
  <si>
    <t>Lehmann-Willenbrock, Nale K</t>
  </si>
  <si>
    <t xml:space="preserve">Leiter, Michael </t>
  </si>
  <si>
    <t xml:space="preserve">Leiva, Pedro Ig </t>
  </si>
  <si>
    <t>Lemelle, Chloe</t>
  </si>
  <si>
    <t xml:space="preserve">Leroy, Hannes </t>
  </si>
  <si>
    <t>Levine, Edward L</t>
  </si>
  <si>
    <t>Levy, Paul E</t>
  </si>
  <si>
    <t xml:space="preserve">Li, Junchao </t>
  </si>
  <si>
    <t xml:space="preserve">Li, Ning </t>
  </si>
  <si>
    <t>Li, Wen-Dong</t>
  </si>
  <si>
    <t xml:space="preserve">Li, Yongxin </t>
  </si>
  <si>
    <t xml:space="preserve">Lian, Huiwen </t>
  </si>
  <si>
    <t>Liang, Lindie H</t>
  </si>
  <si>
    <t>Licht, Tami J</t>
  </si>
  <si>
    <t>Liff, Joshua P</t>
  </si>
  <si>
    <t>Lim, Beng-Chong</t>
  </si>
  <si>
    <t>Lim, Sandy</t>
  </si>
  <si>
    <t>Lindsey, Alex P</t>
  </si>
  <si>
    <t>Lisk, Timothy C</t>
  </si>
  <si>
    <t xml:space="preserve">Listyg, Benjamin </t>
  </si>
  <si>
    <t>Litwiller, Brett J</t>
  </si>
  <si>
    <t xml:space="preserve">Liu, Liwen </t>
  </si>
  <si>
    <t>Liu, Mengqiao</t>
  </si>
  <si>
    <t>Liu, Songqi</t>
  </si>
  <si>
    <t>Lomeli, Laura C</t>
  </si>
  <si>
    <t>Longabaugh, James R</t>
  </si>
  <si>
    <t>LoPilato, Alexander C</t>
  </si>
  <si>
    <t>Lowman, Rodney L</t>
  </si>
  <si>
    <t>Lualhati, Joselito C</t>
  </si>
  <si>
    <t xml:space="preserve">Lucianetti, Lorenzo </t>
  </si>
  <si>
    <t>Lustenberger, Donald E</t>
  </si>
  <si>
    <t>Lyness, Karen S</t>
  </si>
  <si>
    <t>Lyons, Brent J</t>
  </si>
  <si>
    <t>Lyons, Brian D</t>
  </si>
  <si>
    <t xml:space="preserve">Ma, Jingjing </t>
  </si>
  <si>
    <t>Macey, William H</t>
  </si>
  <si>
    <t>Maculaitis, Martine C</t>
  </si>
  <si>
    <t>Madrid, Hector</t>
  </si>
  <si>
    <t>Maertz, Jr</t>
  </si>
  <si>
    <t>Magley, Vicki J</t>
  </si>
  <si>
    <t>Major, Debra A</t>
  </si>
  <si>
    <t xml:space="preserve">Mak, Stanton </t>
  </si>
  <si>
    <t>Malka, Ari A</t>
  </si>
  <si>
    <t>Mallory, Drew</t>
  </si>
  <si>
    <t>Malm, Tina</t>
  </si>
  <si>
    <t>Mansfield, Layla R</t>
  </si>
  <si>
    <t>Marlow, Shannon L</t>
  </si>
  <si>
    <t>Martin, Jacob L</t>
  </si>
  <si>
    <t>Martin, Nicholas R</t>
  </si>
  <si>
    <t>Martinez, Larry R</t>
  </si>
  <si>
    <t>Martinez, Maranda</t>
  </si>
  <si>
    <t>Martir, Allison B</t>
  </si>
  <si>
    <t>Masson, Rebecca C</t>
  </si>
  <si>
    <t>Mathieu, John E</t>
  </si>
  <si>
    <t>Matta, Fadel K</t>
  </si>
  <si>
    <t>Matthews, Russell A</t>
  </si>
  <si>
    <t>Maynes, Timothy D</t>
  </si>
  <si>
    <t>McAbee, Samuel T</t>
  </si>
  <si>
    <t>McCall, Morgan W</t>
  </si>
  <si>
    <t>McCarthy, Julie M</t>
  </si>
  <si>
    <t>McCook, Keith D</t>
  </si>
  <si>
    <t>McCune, Elizabeth A</t>
  </si>
  <si>
    <t>McDaniel, Michael A</t>
  </si>
  <si>
    <t>McDonald, Daniel P</t>
  </si>
  <si>
    <t>McDonald, Jennifer N</t>
  </si>
  <si>
    <t>McEntire, Lauren E</t>
  </si>
  <si>
    <t>McEwen, Dusty L</t>
  </si>
  <si>
    <t>McFadden, Anna C</t>
  </si>
  <si>
    <t>McHenry, Jeffrey J</t>
  </si>
  <si>
    <t>McHugh, Bridget C</t>
  </si>
  <si>
    <t>McKay, Patrick F</t>
  </si>
  <si>
    <t>McLarnon, Matthew J</t>
  </si>
  <si>
    <t xml:space="preserve">McLellan, Jillian </t>
  </si>
  <si>
    <t>McNall, Laurel A</t>
  </si>
  <si>
    <t>Mead, Alan D</t>
  </si>
  <si>
    <t>Meade, Adam W</t>
  </si>
  <si>
    <t>Medvin, Emily S</t>
  </si>
  <si>
    <t>Melchers, Klaus G</t>
  </si>
  <si>
    <t xml:space="preserve">Meng, Hui </t>
  </si>
  <si>
    <t>Meriac, John P</t>
  </si>
  <si>
    <t>Meyer, Jolene M</t>
  </si>
  <si>
    <t>Meyer, Rustin D</t>
  </si>
  <si>
    <t>Michel, Robert P</t>
  </si>
  <si>
    <t>Miller, Andrew M</t>
  </si>
  <si>
    <t>Miller, Leslie A</t>
  </si>
  <si>
    <t>Mills, Maura J</t>
  </si>
  <si>
    <t xml:space="preserve">Minbashian, Amirali </t>
  </si>
  <si>
    <t>Miner, Kathi N</t>
  </si>
  <si>
    <t>Mitchell, Marie S</t>
  </si>
  <si>
    <t xml:space="preserve">Mitchell, Melissa </t>
  </si>
  <si>
    <t>Mitchell, Terence R</t>
  </si>
  <si>
    <t>Moclaire, Cory M</t>
  </si>
  <si>
    <t>Moffett III, Richard G</t>
  </si>
  <si>
    <t>Mondragon, Nathan J</t>
  </si>
  <si>
    <t>Moore, Scott C</t>
  </si>
  <si>
    <t>Morganson, Valerie J</t>
  </si>
  <si>
    <t>Morin, Alexandre J</t>
  </si>
  <si>
    <t>Morris, Megan B</t>
  </si>
  <si>
    <t>Morris, Scott B</t>
  </si>
  <si>
    <t>Morrison, John D</t>
  </si>
  <si>
    <t>Motowidlo, Stephan J</t>
  </si>
  <si>
    <t>Mount, Michael K</t>
  </si>
  <si>
    <t xml:space="preserve">Moye, Neta </t>
  </si>
  <si>
    <t>Mracek, Derek L</t>
  </si>
  <si>
    <t>Mueller, Lorin M</t>
  </si>
  <si>
    <t>Mueller-Hanson, Rose A</t>
  </si>
  <si>
    <t>Mullaney, Kevin M</t>
  </si>
  <si>
    <t>Mullins, Heather M</t>
  </si>
  <si>
    <t xml:space="preserve">Mullins, Morrie </t>
  </si>
  <si>
    <t>Mumford, Michael D</t>
  </si>
  <si>
    <t>Munoz, Gonzalo J</t>
  </si>
  <si>
    <t>Munson, Liberty J</t>
  </si>
  <si>
    <t xml:space="preserve">Murase, Toshio </t>
  </si>
  <si>
    <t>Muros, John P</t>
  </si>
  <si>
    <t>Murphy, Kevin R</t>
  </si>
  <si>
    <t>Myer, Adam T</t>
  </si>
  <si>
    <t>Naber, Andrew M</t>
  </si>
  <si>
    <t>Nagy, Mark S</t>
  </si>
  <si>
    <t>Naidoo, Loren J</t>
  </si>
  <si>
    <t xml:space="preserve">Narayanan, Jayanth </t>
  </si>
  <si>
    <t>Naude, Megan N</t>
  </si>
  <si>
    <t>Nei, Darin S</t>
  </si>
  <si>
    <t>Nei, Kimberly S</t>
  </si>
  <si>
    <t xml:space="preserve">Newman, Alexander </t>
  </si>
  <si>
    <t>Newman, Daniel A</t>
  </si>
  <si>
    <t xml:space="preserve">Newman, Elana </t>
  </si>
  <si>
    <t>Ng, K</t>
  </si>
  <si>
    <t>Nguyen, Nhung T</t>
  </si>
  <si>
    <t xml:space="preserve">Nichols, Stephen </t>
  </si>
  <si>
    <t>Nicklin, Jessica M</t>
  </si>
  <si>
    <t>Nieminen, Levi R</t>
  </si>
  <si>
    <t>Nishii, Lisa H</t>
  </si>
  <si>
    <t>Nittrouer, Christine L</t>
  </si>
  <si>
    <t>Nye, Christopher D</t>
  </si>
  <si>
    <t>Oakley, Sonia L</t>
  </si>
  <si>
    <t>Offermann, Lynn R</t>
  </si>
  <si>
    <t xml:space="preserve">Oh, In-Sue </t>
  </si>
  <si>
    <t>Olien, Jessie L</t>
  </si>
  <si>
    <t>Olson, Lorry A</t>
  </si>
  <si>
    <t>Ones, Deniz S</t>
  </si>
  <si>
    <t>Oostrom, Janneke K</t>
  </si>
  <si>
    <t>Orvis, Kara L</t>
  </si>
  <si>
    <t>Orvis, Karin A</t>
  </si>
  <si>
    <t xml:space="preserve">Osedach, Jessica </t>
  </si>
  <si>
    <t xml:space="preserve">Oswald, Fred </t>
  </si>
  <si>
    <t>Ott-Holland, Catherine</t>
  </si>
  <si>
    <t xml:space="preserve">Outlaw, Ryan </t>
  </si>
  <si>
    <t>Outtz, James L</t>
  </si>
  <si>
    <t>Pacic, Emily A</t>
  </si>
  <si>
    <t>Page, Ronald C</t>
  </si>
  <si>
    <t>Palmer, Amanda L</t>
  </si>
  <si>
    <t>Parker, Brandy N</t>
  </si>
  <si>
    <t>Parker, Kelsey N</t>
  </si>
  <si>
    <t>Parker, Sharon K</t>
  </si>
  <si>
    <t>Parr, Alissa D</t>
  </si>
  <si>
    <t>Payne, Holly S</t>
  </si>
  <si>
    <t>Payne, Stephanie C</t>
  </si>
  <si>
    <t>Pelosi, Emily M</t>
  </si>
  <si>
    <t>Penney, Lisa M</t>
  </si>
  <si>
    <t>Pepermans, Roland</t>
  </si>
  <si>
    <t>Periard, David A</t>
  </si>
  <si>
    <t xml:space="preserve">Perry, Kimberly </t>
  </si>
  <si>
    <t>Perry, MacKenna L</t>
  </si>
  <si>
    <t>Perry, Sara J</t>
  </si>
  <si>
    <t>Peterson, David R</t>
  </si>
  <si>
    <t>Peterson, David B</t>
  </si>
  <si>
    <t>Peterson, Suzanne J</t>
  </si>
  <si>
    <t xml:space="preserve">Petitta, Laura </t>
  </si>
  <si>
    <t>Pierce, Charles A</t>
  </si>
  <si>
    <t>Plemmons, Stefanie A</t>
  </si>
  <si>
    <t>Ployhart, Robert E</t>
  </si>
  <si>
    <t>Podsakoff, Nathan P</t>
  </si>
  <si>
    <t>Podsakoff, Philip M</t>
  </si>
  <si>
    <t>Poelmans, Steven A</t>
  </si>
  <si>
    <t>Poeppelman, Tiffany R</t>
  </si>
  <si>
    <t>Pond, Samuel B</t>
  </si>
  <si>
    <t>Popp, Eric C</t>
  </si>
  <si>
    <t>Porter, Caitlin M</t>
  </si>
  <si>
    <t>Poteet, Mark L</t>
  </si>
  <si>
    <t>Powell, Deborah M</t>
  </si>
  <si>
    <t>Powers, Charlotte L</t>
  </si>
  <si>
    <t>Pratt, Angela K</t>
  </si>
  <si>
    <t xml:space="preserve">Preston-Dayne, Laura Ann </t>
  </si>
  <si>
    <t>Prewett, Matthew S</t>
  </si>
  <si>
    <t>Priesemuth, Manuela</t>
  </si>
  <si>
    <t>Probst, Tahira M</t>
  </si>
  <si>
    <t>Protolipac, Daren S</t>
  </si>
  <si>
    <t xml:space="preserve">Puchalski, Leigh </t>
  </si>
  <si>
    <t>Pury, Cynthia L</t>
  </si>
  <si>
    <t>Pusilo, Christine L</t>
  </si>
  <si>
    <t>Putka, Dan J</t>
  </si>
  <si>
    <t>Pyc, Lindsay S</t>
  </si>
  <si>
    <t>Quarton, Amy J</t>
  </si>
  <si>
    <t>Quinn, Jared M</t>
  </si>
  <si>
    <t>Quist, Joshua S</t>
  </si>
  <si>
    <t>Ragsdale, Jennifer M</t>
  </si>
  <si>
    <t xml:space="preserve">Ramsay, Scott </t>
  </si>
  <si>
    <t>Ramsel, Dee</t>
  </si>
  <si>
    <t>Randall, Jason G</t>
  </si>
  <si>
    <t>Raver, Jana L</t>
  </si>
  <si>
    <t>Reddock, Craig M</t>
  </si>
  <si>
    <t>Reeves, David W</t>
  </si>
  <si>
    <t>Reiter-Palmon, Roni</t>
  </si>
  <si>
    <t>Resick, Christian J</t>
  </si>
  <si>
    <t>Restubog, Simon L</t>
  </si>
  <si>
    <t>Reynolds, Douglas H</t>
  </si>
  <si>
    <t>Rice, Corina</t>
  </si>
  <si>
    <t>Rineer, Jennifer R</t>
  </si>
  <si>
    <t>Rioux, Sheila M</t>
  </si>
  <si>
    <t xml:space="preserve">Ritter, Kelsey-Jo </t>
  </si>
  <si>
    <t>Rizzuto, Tracey E</t>
  </si>
  <si>
    <t>Roberts, Sara J</t>
  </si>
  <si>
    <t>Roch, Sylvia G</t>
  </si>
  <si>
    <t>Roche, Hilary G</t>
  </si>
  <si>
    <t>Rockstuhl, Thomas</t>
  </si>
  <si>
    <t>Rockwood, Nicholas J</t>
  </si>
  <si>
    <t>Rodda, Julie</t>
  </si>
  <si>
    <t>Rogelberg, Steven G</t>
  </si>
  <si>
    <t>Rohlfs, Joshua T</t>
  </si>
  <si>
    <t xml:space="preserve">Romay, Sophie </t>
  </si>
  <si>
    <t>Rosen, Christopher C</t>
  </si>
  <si>
    <t>Rosett, Christopher M</t>
  </si>
  <si>
    <t>Rosopa, Patrick J</t>
  </si>
  <si>
    <t xml:space="preserve">Rothstein, Mitchell </t>
  </si>
  <si>
    <t>Rotolo, Christopher T</t>
  </si>
  <si>
    <t>Ruggeberg, Brian J</t>
  </si>
  <si>
    <t>Ruggs, Enrica N</t>
  </si>
  <si>
    <t>Rupayana, Disha D</t>
  </si>
  <si>
    <t>Rupp, Deborah E</t>
  </si>
  <si>
    <t>Russell, Craig J</t>
  </si>
  <si>
    <t>Rutigliano, Peter J</t>
  </si>
  <si>
    <t>Rutter, Joshua C</t>
  </si>
  <si>
    <t>Saari, Lise M</t>
  </si>
  <si>
    <t>Sabat, Isaac E</t>
  </si>
  <si>
    <t>Sackett, Paul R</t>
  </si>
  <si>
    <t xml:space="preserve">Sady, Kayo </t>
  </si>
  <si>
    <t>Salas, Eduardo</t>
  </si>
  <si>
    <t>Sanchez, Diana R</t>
  </si>
  <si>
    <t>Sanchez, Juan I</t>
  </si>
  <si>
    <t>Sandell, Kyle J</t>
  </si>
  <si>
    <t xml:space="preserve">Sanderson, Kristin </t>
  </si>
  <si>
    <t>Santuzzi, Alecia M</t>
  </si>
  <si>
    <t>Savage, Nastassia M</t>
  </si>
  <si>
    <t xml:space="preserve">Sawyer, Katina </t>
  </si>
  <si>
    <t>Schantz, April D</t>
  </si>
  <si>
    <t>Scherbaum, Charles A</t>
  </si>
  <si>
    <t>Scherer, Lisa L</t>
  </si>
  <si>
    <t>Schmidt, Aaron M</t>
  </si>
  <si>
    <t>Schmidt, Frank L</t>
  </si>
  <si>
    <t>Schmidt, Joseph A</t>
  </si>
  <si>
    <t>Schmit, Mark J</t>
  </si>
  <si>
    <t>Schmitt, Neal W</t>
  </si>
  <si>
    <t>Schneeberger, Nathan A</t>
  </si>
  <si>
    <t>Schneider, Benjamin</t>
  </si>
  <si>
    <t>Schneider, Kimberly T</t>
  </si>
  <si>
    <t>Schrader, Brian W</t>
  </si>
  <si>
    <t>Schroeder, Amber N</t>
  </si>
  <si>
    <t>Schwall, Alexander R</t>
  </si>
  <si>
    <t>Scott, Brent A</t>
  </si>
  <si>
    <t>Scott, John C</t>
  </si>
  <si>
    <t>Seaton, Gina A</t>
  </si>
  <si>
    <t>Seely, Peter W</t>
  </si>
  <si>
    <t xml:space="preserve">Seibert, Jerry </t>
  </si>
  <si>
    <t>Seiler, Stephanie N</t>
  </si>
  <si>
    <t>Seo, Jamie J</t>
  </si>
  <si>
    <t>Seybert, Jacob</t>
  </si>
  <si>
    <t xml:space="preserve">Shah, Yashna </t>
  </si>
  <si>
    <t>Shanock, Linda R</t>
  </si>
  <si>
    <t>Shapiro, Jenna C</t>
  </si>
  <si>
    <t xml:space="preserve">Shapiro, Terri </t>
  </si>
  <si>
    <t>Shaw, Amy</t>
  </si>
  <si>
    <t>Sherwood, Joseph</t>
  </si>
  <si>
    <t>Shockley, Kristen M</t>
  </si>
  <si>
    <t>Shoenfelt, Elizabeth L</t>
  </si>
  <si>
    <t>Shoss, Mindy K</t>
  </si>
  <si>
    <t>Shuffler, Marissa L</t>
  </si>
  <si>
    <t xml:space="preserve">Shyamsunder, Aarti </t>
  </si>
  <si>
    <t>Silzer, Rob F</t>
  </si>
  <si>
    <t>Siminovsky, Allison B</t>
  </si>
  <si>
    <t>Simmons, Mathias J</t>
  </si>
  <si>
    <t xml:space="preserve">Simon, Lauren </t>
  </si>
  <si>
    <t>Simon, Linda S</t>
  </si>
  <si>
    <t>Simonet, Dan V</t>
  </si>
  <si>
    <t>Simpson, Kaila M</t>
  </si>
  <si>
    <t>Sinclair, Robert R</t>
  </si>
  <si>
    <t>Sinnett, Sarah A</t>
  </si>
  <si>
    <t>Sirabian, Mgrdich A</t>
  </si>
  <si>
    <t>Skarlicki, Daniel</t>
  </si>
  <si>
    <t>Skiba, Thomas S</t>
  </si>
  <si>
    <t>Slack, Kelley J</t>
  </si>
  <si>
    <t>Slaughter, Jerel E</t>
  </si>
  <si>
    <t>Slifka, John S</t>
  </si>
  <si>
    <t>Sliter, Michael T</t>
  </si>
  <si>
    <t>Sloan, Matthew D</t>
  </si>
  <si>
    <t>Smith, Alexis N</t>
  </si>
  <si>
    <t>Smith, Casey C</t>
  </si>
  <si>
    <t>Smith, Christine R</t>
  </si>
  <si>
    <t>Smith, Lindsey N</t>
  </si>
  <si>
    <t>Smith-Jentsch, Kimberly A</t>
  </si>
  <si>
    <t>Smittick, Amber L</t>
  </si>
  <si>
    <t>Smoak, Victoria J</t>
  </si>
  <si>
    <t>Snead, Kathleen B</t>
  </si>
  <si>
    <t>Snell, Andrea F</t>
  </si>
  <si>
    <t>Sommer, Kristin L</t>
  </si>
  <si>
    <t xml:space="preserve">Sonesh, Shirley </t>
  </si>
  <si>
    <t xml:space="preserve">Song, Qianqi </t>
  </si>
  <si>
    <t xml:space="preserve">Song, Zhaoli </t>
  </si>
  <si>
    <t>Sonnentag, Sabine</t>
  </si>
  <si>
    <t>Spain, Seth M</t>
  </si>
  <si>
    <t>Spector, Paul E</t>
  </si>
  <si>
    <t>Spitzmueller, Christiane</t>
  </si>
  <si>
    <t>Sprung, Justin M</t>
  </si>
  <si>
    <t xml:space="preserve">Stacy, Webb </t>
  </si>
  <si>
    <t>Stanek, Kevin C</t>
  </si>
  <si>
    <t>Stark, Stephen</t>
  </si>
  <si>
    <t>Steele-Johnson, Debra</t>
  </si>
  <si>
    <t>Steelman, Lisa A</t>
  </si>
  <si>
    <t>Stehura, Aaron M</t>
  </si>
  <si>
    <t>Stehura, Emily J</t>
  </si>
  <si>
    <t>Steighner, Laura A</t>
  </si>
  <si>
    <t>Stelman, Samantha A</t>
  </si>
  <si>
    <t xml:space="preserve">Stepanek, Chelsey </t>
  </si>
  <si>
    <t>Stewart, Robert W</t>
  </si>
  <si>
    <t>Stokes, Sonya M</t>
  </si>
  <si>
    <t>Stone, Thomas H</t>
  </si>
  <si>
    <t>Stoughton, Jack W</t>
  </si>
  <si>
    <t>Strobel, Kari R</t>
  </si>
  <si>
    <t>Stuhlmacher, Alice F</t>
  </si>
  <si>
    <t xml:space="preserve">Su, Chihwei </t>
  </si>
  <si>
    <t>Sublett, Lisa W</t>
  </si>
  <si>
    <t>Sullivan, Katherine</t>
  </si>
  <si>
    <t>Surface, Eric A</t>
  </si>
  <si>
    <t>Swiderski, David J</t>
  </si>
  <si>
    <t>Switzer, Fred S</t>
  </si>
  <si>
    <t>Sydell, Eric J</t>
  </si>
  <si>
    <t>Sywulak, Laura</t>
  </si>
  <si>
    <t>Tamanini, Kevin B</t>
  </si>
  <si>
    <t>Tashima, C</t>
  </si>
  <si>
    <t>Taylor, Samantha A</t>
  </si>
  <si>
    <t>Taylor, Shannon G</t>
  </si>
  <si>
    <t>Templer, Klaus J</t>
  </si>
  <si>
    <t>Terrazas, Jolie M</t>
  </si>
  <si>
    <t>Tetrick, Lois E</t>
  </si>
  <si>
    <t>Tett, Robert P</t>
  </si>
  <si>
    <t>Thau, Stefan</t>
  </si>
  <si>
    <t>Thayer, Amanda L</t>
  </si>
  <si>
    <t>Theys, Evan R</t>
  </si>
  <si>
    <t>Thomas, Amanda L</t>
  </si>
  <si>
    <t>Thomas, Kaitlin R</t>
  </si>
  <si>
    <t>Thoroughgood, Christian N</t>
  </si>
  <si>
    <t>Thrasher, Greg R</t>
  </si>
  <si>
    <t>Tippins, Nancy T</t>
  </si>
  <si>
    <t>Tjosvold, Dean W</t>
  </si>
  <si>
    <t>Toaddy, Steven R</t>
  </si>
  <si>
    <t xml:space="preserve">Tristan, Esteban </t>
  </si>
  <si>
    <t>Trougakos, John P</t>
  </si>
  <si>
    <t xml:space="preserve">Trump, Rachel </t>
  </si>
  <si>
    <t>Truxillo, Donald M</t>
  </si>
  <si>
    <t>Uggerslev, Krista L</t>
  </si>
  <si>
    <t xml:space="preserve">Urs, Lalitha </t>
  </si>
  <si>
    <t xml:space="preserve">Van Dyne, Linn </t>
  </si>
  <si>
    <t xml:space="preserve">van Jaarsveld, Danielle </t>
  </si>
  <si>
    <t>Van Kleef, Gerben A</t>
  </si>
  <si>
    <t>Van Overberghe, Courtney T</t>
  </si>
  <si>
    <t>Van Quaquebeke, Niels</t>
  </si>
  <si>
    <t>Vancouver, Jeffrey B</t>
  </si>
  <si>
    <t>Vandenberg, Robert J</t>
  </si>
  <si>
    <t xml:space="preserve">Vansa, Lunder </t>
  </si>
  <si>
    <t>Vantilborgh, Tim</t>
  </si>
  <si>
    <t>Vassar, Adam</t>
  </si>
  <si>
    <t xml:space="preserve">Vaughn, Daly </t>
  </si>
  <si>
    <t>Villado, Anton J</t>
  </si>
  <si>
    <t>Vorm, Eric S</t>
  </si>
  <si>
    <t>Wadlington, Patrick L</t>
  </si>
  <si>
    <t>Walmsley, Philip T</t>
  </si>
  <si>
    <t>Walsh, Benjamin M</t>
  </si>
  <si>
    <t>Walzer, Amy S</t>
  </si>
  <si>
    <t xml:space="preserve">Wang, Lei </t>
  </si>
  <si>
    <t>Wang, Minghui</t>
  </si>
  <si>
    <t xml:space="preserve">Wang, Mo </t>
  </si>
  <si>
    <t xml:space="preserve">Wang, Wei </t>
  </si>
  <si>
    <t>Ward, M</t>
  </si>
  <si>
    <t>Wasko, Laurie E</t>
  </si>
  <si>
    <t>Wastag, Alice</t>
  </si>
  <si>
    <t>Watkins, Marla B</t>
  </si>
  <si>
    <t>Way, Jason D</t>
  </si>
  <si>
    <t>Weaver, Sallie J</t>
  </si>
  <si>
    <t>Webster, Brian D</t>
  </si>
  <si>
    <t>Weekley, Jeff A</t>
  </si>
  <si>
    <t xml:space="preserve">Wei, Wenqi </t>
  </si>
  <si>
    <t>Weiner, John A</t>
  </si>
  <si>
    <t>Weiner, Sara P</t>
  </si>
  <si>
    <t>Weinhardt, Justin M</t>
  </si>
  <si>
    <t xml:space="preserve">Welle, Brian </t>
  </si>
  <si>
    <t>Wessel, Jennifer L</t>
  </si>
  <si>
    <t>Wexler, Breanna R</t>
  </si>
  <si>
    <t>Weyhrauch, William S</t>
  </si>
  <si>
    <t>Whelan, Thomas J</t>
  </si>
  <si>
    <t>Whetzel, Deborah L</t>
  </si>
  <si>
    <t>Whitaker, Brian G</t>
  </si>
  <si>
    <t>White, Craig D</t>
  </si>
  <si>
    <t xml:space="preserve">White, Leonard </t>
  </si>
  <si>
    <t>Whiting, Steven W</t>
  </si>
  <si>
    <t>Wiernik, Brenton M</t>
  </si>
  <si>
    <t>Wildman, Jessica L</t>
  </si>
  <si>
    <t>Willford, Jon C</t>
  </si>
  <si>
    <t>Williams, Larry J</t>
  </si>
  <si>
    <t>Wilmot, Michael P</t>
  </si>
  <si>
    <t xml:space="preserve">Wilson, Chantale </t>
  </si>
  <si>
    <t>Wilson, Kelly S</t>
  </si>
  <si>
    <t>Winberg, Yolanda L</t>
  </si>
  <si>
    <t>Winslow, Carolyn J</t>
  </si>
  <si>
    <t>Winter, Jamie L</t>
  </si>
  <si>
    <t>Witt, L</t>
  </si>
  <si>
    <t>Wong, Alfred S</t>
  </si>
  <si>
    <t>Woo, Vivian A</t>
  </si>
  <si>
    <t>Wood, Lauren A</t>
  </si>
  <si>
    <t>Wooderson, Robert L</t>
  </si>
  <si>
    <t xml:space="preserve">Woodley, Hayden </t>
  </si>
  <si>
    <t>Woodward, Michael M</t>
  </si>
  <si>
    <t xml:space="preserve">Woolsey, Mark </t>
  </si>
  <si>
    <t>Wright, Natalie A</t>
  </si>
  <si>
    <t>Wynne, Kevin T</t>
  </si>
  <si>
    <t>Xu, Erica</t>
  </si>
  <si>
    <t>Yang, Renee F</t>
  </si>
  <si>
    <t>Yanovsky, Boris I</t>
  </si>
  <si>
    <t xml:space="preserve">Yao, Xiang </t>
  </si>
  <si>
    <t>Yost, Paul R</t>
  </si>
  <si>
    <t>Young, Anna K</t>
  </si>
  <si>
    <t>Yu, Kang Yang Trevor</t>
  </si>
  <si>
    <t>Yu, Kun</t>
  </si>
  <si>
    <t>Yu, Peter P</t>
  </si>
  <si>
    <t xml:space="preserve">Yuan, Yuan </t>
  </si>
  <si>
    <t xml:space="preserve">Yuan, Zhenyu </t>
  </si>
  <si>
    <t>Zaccaro, Stephen J</t>
  </si>
  <si>
    <t>Zagenczyk, Thomas J</t>
  </si>
  <si>
    <t>Zhang, Don C</t>
  </si>
  <si>
    <t xml:space="preserve">Zhang, Zhen </t>
  </si>
  <si>
    <t>Zhao, Guoxiang</t>
  </si>
  <si>
    <t xml:space="preserve">Zhao, Hailin </t>
  </si>
  <si>
    <t xml:space="preserve">Zhou, Le </t>
  </si>
  <si>
    <t>Zhou, Zhiqing E</t>
  </si>
  <si>
    <t xml:space="preserve">Zhu, Mengmeng </t>
  </si>
  <si>
    <t>Zickar, Michael J</t>
  </si>
  <si>
    <t>Zide, Julie S</t>
  </si>
  <si>
    <t>Ziegert, Jonathan C</t>
  </si>
  <si>
    <t xml:space="preserve">Zimmer, Seth </t>
  </si>
  <si>
    <t>Zimmerman, Lauren M</t>
  </si>
  <si>
    <t xml:space="preserve">Zinzow, Heidi </t>
  </si>
  <si>
    <t>Zoogah, David B</t>
  </si>
  <si>
    <t>Rank</t>
  </si>
  <si>
    <t>Authorships</t>
  </si>
  <si>
    <t>Name</t>
  </si>
  <si>
    <t>Affiliation</t>
  </si>
  <si>
    <t>University of South Florida</t>
  </si>
  <si>
    <t>More Info</t>
  </si>
  <si>
    <t>http://psychology.usf.edu/faculty/tallen/</t>
  </si>
  <si>
    <t>Her research centers on employee career development and employee well-being at both work and home. Specific interests include work-family issues, career development, mentoring relationships, organizational citizenship, mindfulness, and occupational health. </t>
  </si>
  <si>
    <t>University of Florida</t>
  </si>
  <si>
    <t>He specializes in research areas of retirement and older worker employment, expatriate and newcomer adjustment, occupational health psychology, leadership and team processes, and advanced quantitative methodologies.</t>
  </si>
  <si>
    <t>University of Central Florida</t>
  </si>
  <si>
    <t>His expertise includes helping organizations on how to foster teamwork, design and implement team training strategies, facilitate training effectiveness, manage decision making under stress, develop performance measurement tools, and design learning environments. </t>
  </si>
  <si>
    <t>Dr. King is pursuing a program of research that seeks to guide the equitable and effective management of diverse organizations. Her research integrates organizational and social psychological theories in conceptualizing social stigma and the work-life interface. </t>
  </si>
  <si>
    <t>George Mason University</t>
  </si>
  <si>
    <t>http://mason.gmu.edu/~eking6/people.html</t>
  </si>
  <si>
    <t>http://www.ist.ucf.edu/people/salase/salas.htm</t>
  </si>
  <si>
    <t>http://warrington.ufl.edu/contact/profile.asp?WEBID=3399</t>
  </si>
  <si>
    <t>University of Minnesota, Twin Cities</t>
  </si>
  <si>
    <t>Her major research interests involve improving the quality and fairness of employee selection methods, and topics related to diversity and justice in the workplace. - See more at: http://www.shrm.org/about/foundation/about/pages/ryanbio.aspx#sthash.QoG6Hkil.dpuf</t>
  </si>
  <si>
    <t>http://psychology.msu.edu/Faculty/FacultyMember.aspx?netid=ryanan</t>
  </si>
  <si>
    <t>Michigan State University</t>
  </si>
  <si>
    <t>Rice University</t>
  </si>
  <si>
    <t>https://psychology.rice.edu/Content.aspx?id=131</t>
  </si>
  <si>
    <t xml:space="preserve">His research and grants deal with personnel selection and testing in corporate, military and educational environments; more specifically, his wide array of publications and grants deal with the issues and findings related to developing, implementing, analyzing, interpreting and meta=analyzing various measures of individual differences (e.g., personality, ability, biodata, situational judgment). </t>
  </si>
  <si>
    <t>Old Dominion University</t>
  </si>
  <si>
    <t>His research program focuses upon improving the use of Internet technologies in talent management, especially the measurement of knowledge, skills and abilities, the selection of employees using innovative technologies, and learning conducted via the Internet.  </t>
  </si>
  <si>
    <t>http://tntlab.org</t>
  </si>
  <si>
    <t>My research focuses on issues related to diversity and discrimination.  I am particularly interested in examining subtle ways in which discrimination is displayed, and how such displays might be remediated by individuals and/or organizations.</t>
  </si>
  <si>
    <t>http://www.owlnet.rice.edu/~hebl//Mikki_Hebl/Homepage.html</t>
  </si>
  <si>
    <t>University of Georgia</t>
  </si>
  <si>
    <t>My main area of research involves understanding the use of psychological measures in organizational settings.</t>
  </si>
  <si>
    <t>http://psychology.uga.edu/people/bios/faculty/Nathan_T_Carter.php</t>
  </si>
  <si>
    <t xml:space="preserve">Abbuhl, Stephanie </t>
  </si>
  <si>
    <t>Ablitt, Hannah</t>
  </si>
  <si>
    <t xml:space="preserve">Acikgoz, Yalcin </t>
  </si>
  <si>
    <t xml:space="preserve">Adams, Kimberly Acree </t>
  </si>
  <si>
    <t>Adelson, Nataliya</t>
  </si>
  <si>
    <t>Adler, Seymour</t>
  </si>
  <si>
    <t>Aiello, John R</t>
  </si>
  <si>
    <t xml:space="preserve">Albert, Lumina </t>
  </si>
  <si>
    <t>Albowicz, Che L</t>
  </si>
  <si>
    <t>Allen, Amanda D</t>
  </si>
  <si>
    <t>Allen, Lynn</t>
  </si>
  <si>
    <t>Allen, Matthew T</t>
  </si>
  <si>
    <t>Alliger, George M</t>
  </si>
  <si>
    <t>Allison, Brooke B</t>
  </si>
  <si>
    <t xml:space="preserve">Almeida, David M </t>
  </si>
  <si>
    <t>Alshanski, Scott</t>
  </si>
  <si>
    <t>Amato, Mary Anne G</t>
  </si>
  <si>
    <t>Amodeo, Andrea</t>
  </si>
  <si>
    <t>Amorati, Alexandra R</t>
  </si>
  <si>
    <t>An, Mihyang</t>
  </si>
  <si>
    <t>Anderson, Amanda</t>
  </si>
  <si>
    <t xml:space="preserve">Anderson, Angela </t>
  </si>
  <si>
    <t>Anderson, James A</t>
  </si>
  <si>
    <t xml:space="preserve">Anderson, Jennifer </t>
  </si>
  <si>
    <t>Anderson, Lance E</t>
  </si>
  <si>
    <t>Anselmi, Tobin V</t>
  </si>
  <si>
    <t>Antes, Alison L</t>
  </si>
  <si>
    <t>Apers, Catherine</t>
  </si>
  <si>
    <t>Appelbaum, Jenna B</t>
  </si>
  <si>
    <t xml:space="preserve">Appelbaum, Nital </t>
  </si>
  <si>
    <t>Aqwa, Justin J</t>
  </si>
  <si>
    <t xml:space="preserve">Arad, Sharon </t>
  </si>
  <si>
    <t>Arena, Dave</t>
  </si>
  <si>
    <t>Arena, Michael</t>
  </si>
  <si>
    <t>Armour, Amanda V</t>
  </si>
  <si>
    <t>Arnold, John D</t>
  </si>
  <si>
    <t xml:space="preserve">Aron, Arthur </t>
  </si>
  <si>
    <t>Arredondo, Kelley</t>
  </si>
  <si>
    <t>Arthur, Jeffrey B</t>
  </si>
  <si>
    <t>Arthur, Winfred</t>
  </si>
  <si>
    <t>Arvey, Richard D</t>
  </si>
  <si>
    <t>Ashburn-Nardo, Leslie</t>
  </si>
  <si>
    <t>Ashton, Michael C</t>
  </si>
  <si>
    <t>Ashworth, Steven D</t>
  </si>
  <si>
    <t>Astrove, Stacy L</t>
  </si>
  <si>
    <t>Atkinson, Theresa P</t>
  </si>
  <si>
    <t>Attar, Stephen O</t>
  </si>
  <si>
    <t>Aude, Steven N</t>
  </si>
  <si>
    <t>Aw Young, Sue Hua</t>
  </si>
  <si>
    <t xml:space="preserve">Axelrad, Elise T </t>
  </si>
  <si>
    <t xml:space="preserve">Ayers, Jeanine </t>
  </si>
  <si>
    <t>Ayman, Roya</t>
  </si>
  <si>
    <t>Ayton, Jeff</t>
  </si>
  <si>
    <t>Baard-Perry, Samantha K</t>
  </si>
  <si>
    <t xml:space="preserve">Babin, Nehama E </t>
  </si>
  <si>
    <t xml:space="preserve">Bachrach, Daniel G </t>
  </si>
  <si>
    <t>Backes, Rex C</t>
  </si>
  <si>
    <t>Badger, Jessica M</t>
  </si>
  <si>
    <t xml:space="preserve">Bagdasarov, Zhanna </t>
  </si>
  <si>
    <t xml:space="preserve">Bai, Yuntao </t>
  </si>
  <si>
    <t xml:space="preserve">Bailey Clark, Denise </t>
  </si>
  <si>
    <t>Baillie, Pat</t>
  </si>
  <si>
    <t xml:space="preserve">Bajwa, Nida ul Habib </t>
  </si>
  <si>
    <t>Bal, Anne C</t>
  </si>
  <si>
    <t>Baldridge, David C</t>
  </si>
  <si>
    <t>Baldwin, Nicholas A</t>
  </si>
  <si>
    <t>Baldwin, Sean P</t>
  </si>
  <si>
    <t>Baldwin, Timothy T</t>
  </si>
  <si>
    <t xml:space="preserve">Bang Johansen , Johan </t>
  </si>
  <si>
    <t>Baratta, Patricia</t>
  </si>
  <si>
    <t xml:space="preserve">Barbaranelli, Claudio </t>
  </si>
  <si>
    <t>Barbour, Jennifer P</t>
  </si>
  <si>
    <t>Barling, Julian I</t>
  </si>
  <si>
    <t xml:space="preserve">Barnes, Tyler </t>
  </si>
  <si>
    <t>Barnett, Christina</t>
  </si>
  <si>
    <t xml:space="preserve">Barney, Matt </t>
  </si>
  <si>
    <t xml:space="preserve">Barnieu, Joanne </t>
  </si>
  <si>
    <t>Barnwell, Patrick</t>
  </si>
  <si>
    <t xml:space="preserve">Barr, Renee </t>
  </si>
  <si>
    <t>Barrantes, Renzo J</t>
  </si>
  <si>
    <t>Barratt, Clare L</t>
  </si>
  <si>
    <t>Barrett, Jamie D</t>
  </si>
  <si>
    <t xml:space="preserve">Barrios, Pegleess </t>
  </si>
  <si>
    <t xml:space="preserve">Barsade, Sigal </t>
  </si>
  <si>
    <t xml:space="preserve">Bartels, Lori </t>
  </si>
  <si>
    <t>Bartol, Kathryn M</t>
  </si>
  <si>
    <t>Basile, Kelly A</t>
  </si>
  <si>
    <t>Battista, Mariangela</t>
  </si>
  <si>
    <t>Baumann, Michelle</t>
  </si>
  <si>
    <t>Bausseron, Elise</t>
  </si>
  <si>
    <t>Bayless, Julia</t>
  </si>
  <si>
    <t>Beard, Rebecca</t>
  </si>
  <si>
    <t xml:space="preserve">Beatty, Adam </t>
  </si>
  <si>
    <t>Beaubien, Jeffrey M</t>
  </si>
  <si>
    <t>Beaufore, Amanda</t>
  </si>
  <si>
    <t>Beauregard, Alexandra</t>
  </si>
  <si>
    <t>Beck, Stefanie S</t>
  </si>
  <si>
    <t xml:space="preserve">Beck, Tammy </t>
  </si>
  <si>
    <t>Beckstrand, Jan</t>
  </si>
  <si>
    <t>Beechly, Lauren H</t>
  </si>
  <si>
    <t xml:space="preserve">Beer, Lynn </t>
  </si>
  <si>
    <t>Beiler-May, Angela A</t>
  </si>
  <si>
    <t>Bell, Matt</t>
  </si>
  <si>
    <t>Bell, Suzanne T</t>
  </si>
  <si>
    <t>Belwalkar, Bharati B</t>
  </si>
  <si>
    <t>Benavidez, Juan</t>
  </si>
  <si>
    <t>Bendapudi, Namrita</t>
  </si>
  <si>
    <t>Bendick, Jr</t>
  </si>
  <si>
    <t>Bendoly, Elliot</t>
  </si>
  <si>
    <t>Bennett, Andrew</t>
  </si>
  <si>
    <t>bennett, jAZMINE m</t>
  </si>
  <si>
    <t>Bennett, LeAnne E</t>
  </si>
  <si>
    <t>Bennett, Misty M</t>
  </si>
  <si>
    <t>Benson, Mckenzie L</t>
  </si>
  <si>
    <t xml:space="preserve">Bernstein, David </t>
  </si>
  <si>
    <t>Berrios, Julia</t>
  </si>
  <si>
    <t>Bet, Jennifer L</t>
  </si>
  <si>
    <t>Bethencourt, Leslie A</t>
  </si>
  <si>
    <t xml:space="preserve">Beverage, Michael S </t>
  </si>
  <si>
    <t>Bhatia, Sarena</t>
  </si>
  <si>
    <t>Bhatnagar, Namita</t>
  </si>
  <si>
    <t>Bhawuk, Dharm P</t>
  </si>
  <si>
    <t>Bhupatkar, Alok</t>
  </si>
  <si>
    <t>Bickmeier, Robert M</t>
  </si>
  <si>
    <t xml:space="preserve">Biddison, Elizabeth Daugherty </t>
  </si>
  <si>
    <t>Biderman, Michael</t>
  </si>
  <si>
    <t xml:space="preserve">Bienkowski, Sarah C </t>
  </si>
  <si>
    <t>Bing, Mark N</t>
  </si>
  <si>
    <t>Bink, Martin</t>
  </si>
  <si>
    <t xml:space="preserve">Binsted, Kim </t>
  </si>
  <si>
    <t xml:space="preserve">Birnbaum, Dee </t>
  </si>
  <si>
    <t>Bisbey, Tiffany M</t>
  </si>
  <si>
    <t xml:space="preserve">Blackmore, Caitlin E </t>
  </si>
  <si>
    <t xml:space="preserve">Blackshire, Amy D </t>
  </si>
  <si>
    <t xml:space="preserve">Blair Cronin, Candace </t>
  </si>
  <si>
    <t>Blakeney, Roger N</t>
  </si>
  <si>
    <t>Blankenship, Mark H</t>
  </si>
  <si>
    <t>Bledow, Ronald</t>
  </si>
  <si>
    <t>Blees, Teanna S</t>
  </si>
  <si>
    <t xml:space="preserve">Boies, Kathleen </t>
  </si>
  <si>
    <t>Bok, Cody J</t>
  </si>
  <si>
    <t xml:space="preserve">Bokhari, Ehsan </t>
  </si>
  <si>
    <t xml:space="preserve">Bologna, Daniele </t>
  </si>
  <si>
    <t xml:space="preserve">Bolton, Amy </t>
  </si>
  <si>
    <t>Bonilla, Daniel L</t>
  </si>
  <si>
    <t>Booysen, Lize</t>
  </si>
  <si>
    <t>Borden, Lauren A</t>
  </si>
  <si>
    <t>Bordia, Prashant</t>
  </si>
  <si>
    <t>Borman, Walter C</t>
  </si>
  <si>
    <t>Born, Marise Ph</t>
  </si>
  <si>
    <t xml:space="preserve">Borns, Jared </t>
  </si>
  <si>
    <t xml:space="preserve">Boss, Wayne </t>
  </si>
  <si>
    <t>Boswell, Wendy R</t>
  </si>
  <si>
    <t>Bowler, Jennifer L</t>
  </si>
  <si>
    <t>Boyd, Kathleen B</t>
  </si>
  <si>
    <t xml:space="preserve">Boyd, Scott </t>
  </si>
  <si>
    <t xml:space="preserve">Boyes, Allison </t>
  </si>
  <si>
    <t>Boykin, Curtis M</t>
  </si>
  <si>
    <t>Bradburn, Jacob C</t>
  </si>
  <si>
    <t>Braddy, Phillip W</t>
  </si>
  <si>
    <t xml:space="preserve">Bragg, Caleb B </t>
  </si>
  <si>
    <t xml:space="preserve">Brandt, Lauren </t>
  </si>
  <si>
    <t xml:space="preserve">Brdiczka, Oliver </t>
  </si>
  <si>
    <t>Breaugh, James A</t>
  </si>
  <si>
    <t>Bremner, Nicholas L</t>
  </si>
  <si>
    <t>Brescoll, Victoria L</t>
  </si>
  <si>
    <t>Brett, Joan F</t>
  </si>
  <si>
    <t>Broadfoot, Alison A</t>
  </si>
  <si>
    <t>Brock, Meagan E</t>
  </si>
  <si>
    <t xml:space="preserve">Brodbeck, Christie </t>
  </si>
  <si>
    <t>Brooks, Scott M</t>
  </si>
  <si>
    <t xml:space="preserve">Brooks-Shesler, Luke </t>
  </si>
  <si>
    <t>Brower, Tracy</t>
  </si>
  <si>
    <t xml:space="preserve">Brown, Anna </t>
  </si>
  <si>
    <t>Brown, Cameron G</t>
  </si>
  <si>
    <t xml:space="preserve">Brown, Mary Ellen </t>
  </si>
  <si>
    <t>Brown, Nicolas A</t>
  </si>
  <si>
    <t>Brubaker, Tanya</t>
  </si>
  <si>
    <t xml:space="preserve">Brucci, Margherite </t>
  </si>
  <si>
    <t xml:space="preserve">Brunet, Luc </t>
  </si>
  <si>
    <t>Brusso, Robert C</t>
  </si>
  <si>
    <t>Bryant, Courtney M</t>
  </si>
  <si>
    <t>Bryant, William J</t>
  </si>
  <si>
    <t xml:space="preserve">Brykman, Kyle </t>
  </si>
  <si>
    <t xml:space="preserve">Buboltz, Walter </t>
  </si>
  <si>
    <t>Buchanan, Ashley</t>
  </si>
  <si>
    <t>Bucklan, Mary Ann</t>
  </si>
  <si>
    <t>Buckley, Kerry</t>
  </si>
  <si>
    <t>Buckley, Michael</t>
  </si>
  <si>
    <t>Buckley, Timothy</t>
  </si>
  <si>
    <t>Buechel, Kristin</t>
  </si>
  <si>
    <t>Buehl, Anne-Kathrin</t>
  </si>
  <si>
    <t>Bunk, Jennifer</t>
  </si>
  <si>
    <t>Burke, Carey</t>
  </si>
  <si>
    <t>Burke, Eugene</t>
  </si>
  <si>
    <t xml:space="preserve">Burke, Shawn </t>
  </si>
  <si>
    <t>Burke, W</t>
  </si>
  <si>
    <t xml:space="preserve">Burmeister, Anne </t>
  </si>
  <si>
    <t>Burnkrant, Steven R</t>
  </si>
  <si>
    <t xml:space="preserve">Burns, Deanna K </t>
  </si>
  <si>
    <t>Burow, Elizabeth</t>
  </si>
  <si>
    <t>Burrus, Allison L</t>
  </si>
  <si>
    <t xml:space="preserve">Burtscher, Michael J </t>
  </si>
  <si>
    <t>Bush, Catherine R</t>
  </si>
  <si>
    <t>Busz, Alycia N</t>
  </si>
  <si>
    <t>Butler, Frank C</t>
  </si>
  <si>
    <t>Butler, Shelly D</t>
  </si>
  <si>
    <t>Bynum, Bethany H</t>
  </si>
  <si>
    <t>Byrne, Cristina L</t>
  </si>
  <si>
    <t>Byrne, Michael</t>
  </si>
  <si>
    <t>Byron, Kris</t>
  </si>
  <si>
    <t xml:space="preserve">Caines, Valerie </t>
  </si>
  <si>
    <t>Calderwood, Charles C</t>
  </si>
  <si>
    <t>Calfas, Lisa</t>
  </si>
  <si>
    <t xml:space="preserve">Callison, Kori </t>
  </si>
  <si>
    <t>Cameron, Holly C</t>
  </si>
  <si>
    <t>Cameron, Kim S</t>
  </si>
  <si>
    <t>Cameron, Lindsey D</t>
  </si>
  <si>
    <t>Campbell, Alyssa M</t>
  </si>
  <si>
    <t>Campbell, Elizabeth</t>
  </si>
  <si>
    <t>Campbell, John P</t>
  </si>
  <si>
    <t>Campion, Emily D</t>
  </si>
  <si>
    <t>Camus, Kelly A</t>
  </si>
  <si>
    <t>Cao, Christine</t>
  </si>
  <si>
    <t xml:space="preserve">Cao, Mengyang </t>
  </si>
  <si>
    <t>Caputo, Anthony W</t>
  </si>
  <si>
    <t xml:space="preserve">Carli, Linda </t>
  </si>
  <si>
    <t>Carlson, Dawn S</t>
  </si>
  <si>
    <t>Carmody, Patrick C</t>
  </si>
  <si>
    <t>Carpenter, Jacqueline</t>
  </si>
  <si>
    <t>Carroll, Anne C</t>
  </si>
  <si>
    <t xml:space="preserve">Carter, Kameron </t>
  </si>
  <si>
    <t>Carter-Sowell, Adrienne R</t>
  </si>
  <si>
    <t>Carton, Andrew</t>
  </si>
  <si>
    <t>Cascio, Wayne F</t>
  </si>
  <si>
    <t>Casey, Tristan</t>
  </si>
  <si>
    <t xml:space="preserve">Casillas, Alex </t>
  </si>
  <si>
    <t>Castano, Nathalie</t>
  </si>
  <si>
    <t>Castro, Dotan R</t>
  </si>
  <si>
    <t>Catano, Victor M</t>
  </si>
  <si>
    <t>Cazares, Eric J</t>
  </si>
  <si>
    <t>Cen, Hongyu</t>
  </si>
  <si>
    <t>Chadwick, Ingrid</t>
  </si>
  <si>
    <t>Chae, Heesun</t>
  </si>
  <si>
    <t>Chakrabarti, Madhura</t>
  </si>
  <si>
    <t>Chambers, Brad A</t>
  </si>
  <si>
    <t>Chambers, Chris</t>
  </si>
  <si>
    <t>Chamorro-Premuzic, Tomas</t>
  </si>
  <si>
    <t>Chan, Elsa</t>
  </si>
  <si>
    <t>Chan, Paul K</t>
  </si>
  <si>
    <t xml:space="preserve">Chandler, Megan </t>
  </si>
  <si>
    <t xml:space="preserve">Chang, Artemis </t>
  </si>
  <si>
    <t>Chang, Chiachi</t>
  </si>
  <si>
    <t>Chang, Chu-Hsiang</t>
  </si>
  <si>
    <t xml:space="preserve">Chang, Luye </t>
  </si>
  <si>
    <t xml:space="preserve">Charles, Kristin </t>
  </si>
  <si>
    <t xml:space="preserve">Chaturvedi, Sankalp </t>
  </si>
  <si>
    <t>Chau, Samantha Le</t>
  </si>
  <si>
    <t>Chauvin, Cherie</t>
  </si>
  <si>
    <t>Chen, Chao C</t>
  </si>
  <si>
    <t>Chen, Gilad</t>
  </si>
  <si>
    <t>Chen, Shouming</t>
  </si>
  <si>
    <t>Chen, Tuo-Yu</t>
  </si>
  <si>
    <t>Chen, Yan</t>
  </si>
  <si>
    <t>Chen, Ying</t>
  </si>
  <si>
    <t xml:space="preserve">Chen, Yuanyi </t>
  </si>
  <si>
    <t>Chen, Zhuo</t>
  </si>
  <si>
    <t>Cheng, Wenwen</t>
  </si>
  <si>
    <t>Chernyshenko, Oleksandr</t>
  </si>
  <si>
    <t xml:space="preserve">Cheshin, Arik </t>
  </si>
  <si>
    <t xml:space="preserve">Cheung, Ho Kwan </t>
  </si>
  <si>
    <t>Chi, Wei</t>
  </si>
  <si>
    <t xml:space="preserve">Chia, Sherwin I </t>
  </si>
  <si>
    <t>Chiang, Flora</t>
  </si>
  <si>
    <t>Chiu, Randy K</t>
  </si>
  <si>
    <t>Cho, Eunae</t>
  </si>
  <si>
    <t>Cho, Sanghun</t>
  </si>
  <si>
    <t>Cho, SeongHee</t>
  </si>
  <si>
    <t>Choh, Audrey C</t>
  </si>
  <si>
    <t xml:space="preserve">Choi, Ellen </t>
  </si>
  <si>
    <t>Choi, Woohee</t>
  </si>
  <si>
    <t xml:space="preserve">Choi, Yeeun </t>
  </si>
  <si>
    <t>Chris, Alexandra C</t>
  </si>
  <si>
    <t xml:space="preserve">Christiansen, Neil </t>
  </si>
  <si>
    <t xml:space="preserve">Chrobot-Mason, Donna </t>
  </si>
  <si>
    <t>Chui, Celia</t>
  </si>
  <si>
    <t xml:space="preserve">Chung, Hye Sook </t>
  </si>
  <si>
    <t>Cigularov, Konstantin</t>
  </si>
  <si>
    <t>Clair, Judith</t>
  </si>
  <si>
    <t>Clark, Jaylyn F</t>
  </si>
  <si>
    <t>Clark, Laura E</t>
  </si>
  <si>
    <t>Clarke, Sharon</t>
  </si>
  <si>
    <t>Clause, Catherine S</t>
  </si>
  <si>
    <t xml:space="preserve">Clerard, Mixie </t>
  </si>
  <si>
    <t>Clerkin, Cathleen</t>
  </si>
  <si>
    <t>Clevenger, James P</t>
  </si>
  <si>
    <t>Cobb, Kevin M</t>
  </si>
  <si>
    <t>Cober, Richard T</t>
  </si>
  <si>
    <t xml:space="preserve">Coen, Corinne </t>
  </si>
  <si>
    <t xml:space="preserve">Cohen, Debra </t>
  </si>
  <si>
    <t>Cohen, Taya R</t>
  </si>
  <si>
    <t>Coldiron, Sarah</t>
  </si>
  <si>
    <t>Cole, Michael</t>
  </si>
  <si>
    <t>Colegrove, Charles</t>
  </si>
  <si>
    <t>Coleman, Melanie</t>
  </si>
  <si>
    <t>Collmus, Andrew B</t>
  </si>
  <si>
    <t>Colosimo, Joanna</t>
  </si>
  <si>
    <t>Cominsky, Cynthia</t>
  </si>
  <si>
    <t xml:space="preserve">Conant, Emily </t>
  </si>
  <si>
    <t>Conklin, Thomas A</t>
  </si>
  <si>
    <t xml:space="preserve">Connelly, Shane </t>
  </si>
  <si>
    <t>Connolly, Megan</t>
  </si>
  <si>
    <t>Cook, Zachary W</t>
  </si>
  <si>
    <t xml:space="preserve">Cookson, Savannah </t>
  </si>
  <si>
    <t>Coole, David</t>
  </si>
  <si>
    <t xml:space="preserve">Cooper, Alison </t>
  </si>
  <si>
    <t>Cooper, Ashley D</t>
  </si>
  <si>
    <t xml:space="preserve">Cooper, Cary </t>
  </si>
  <si>
    <t xml:space="preserve">Cooper, Tiffany </t>
  </si>
  <si>
    <t xml:space="preserve">Cordery, John </t>
  </si>
  <si>
    <t>Corman, Michelle</t>
  </si>
  <si>
    <t>Corstjens, Jan</t>
  </si>
  <si>
    <t>Cortina, Jose M</t>
  </si>
  <si>
    <t>Costa, Ana Cristina</t>
  </si>
  <si>
    <t>Coughlin, Chris</t>
  </si>
  <si>
    <t>Coultas, Christopher</t>
  </si>
  <si>
    <t>Cox, Amanda</t>
  </si>
  <si>
    <t xml:space="preserve">Cox, Amy </t>
  </si>
  <si>
    <t>Cox, Brennan D</t>
  </si>
  <si>
    <t>Cox, Michael J</t>
  </si>
  <si>
    <t>Coyle-Shapiro, Jacqueline A-M</t>
  </si>
  <si>
    <t>Cragun, Ormonde R</t>
  </si>
  <si>
    <t>Crandall, Beth</t>
  </si>
  <si>
    <t>Crask, Erin M</t>
  </si>
  <si>
    <t>Crede, Marcus</t>
  </si>
  <si>
    <t>Cremers, Myckel</t>
  </si>
  <si>
    <t xml:space="preserve">Crispin, Gerry </t>
  </si>
  <si>
    <t>Cronin, Matthew A</t>
  </si>
  <si>
    <t>Cruse, Sean</t>
  </si>
  <si>
    <t>Cullen, Jennifer C</t>
  </si>
  <si>
    <t>Cullen, Kristin L</t>
  </si>
  <si>
    <t>Cullen, Michael J</t>
  </si>
  <si>
    <t>Cunningham, Christopher J</t>
  </si>
  <si>
    <t>Cunningham, Quinn W</t>
  </si>
  <si>
    <t xml:space="preserve">Cunningham, Sydnie </t>
  </si>
  <si>
    <t>Curcuruto, Matteo</t>
  </si>
  <si>
    <t>Curran, Paul G</t>
  </si>
  <si>
    <t>Czerwinski, Stefan A</t>
  </si>
  <si>
    <t xml:space="preserve">D’Innocenzo, Lauren </t>
  </si>
  <si>
    <t xml:space="preserve">D’Mello, Susan </t>
  </si>
  <si>
    <t>Dages, Kelly D</t>
  </si>
  <si>
    <t>Dahling, Jason</t>
  </si>
  <si>
    <t xml:space="preserve">Dai, Guangrong </t>
  </si>
  <si>
    <t>Daniel, John M</t>
  </si>
  <si>
    <t>Dapolonia, Eli M</t>
  </si>
  <si>
    <t>Dapra, Rich</t>
  </si>
  <si>
    <t>Darr, Wendy</t>
  </si>
  <si>
    <t>Dattner, Ben</t>
  </si>
  <si>
    <t>Datu, Jesus A</t>
  </si>
  <si>
    <t>Davidson, Amber L</t>
  </si>
  <si>
    <t>Davidson, Tina</t>
  </si>
  <si>
    <t>Davis, Hunter M</t>
  </si>
  <si>
    <t>Davison, Kristl</t>
  </si>
  <si>
    <t>Dawson, Abigail J</t>
  </si>
  <si>
    <t xml:space="preserve">Dawson, Emma </t>
  </si>
  <si>
    <t>Dawson, Kevin M</t>
  </si>
  <si>
    <t xml:space="preserve">De Fruyt, Filip </t>
  </si>
  <si>
    <t>De La Rosa, Gabriel M</t>
  </si>
  <si>
    <t xml:space="preserve">de la Torre , Jimmy </t>
  </si>
  <si>
    <t>de Voogt, Alex</t>
  </si>
  <si>
    <t xml:space="preserve">De Vries, Deb </t>
  </si>
  <si>
    <t>de Vries, Reinout E</t>
  </si>
  <si>
    <t>Deacon, Amanda K</t>
  </si>
  <si>
    <t>Dean, Courtney R</t>
  </si>
  <si>
    <t xml:space="preserve">Dean, Matthew </t>
  </si>
  <si>
    <t>Debus, Maike E</t>
  </si>
  <si>
    <t xml:space="preserve">DeCesare, Andrew </t>
  </si>
  <si>
    <t>Deckert, Paige J</t>
  </si>
  <si>
    <t>Dekas, Kathryn</t>
  </si>
  <si>
    <t>Del Campo , Rodrigo</t>
  </si>
  <si>
    <t>Del Duco, Shawn M</t>
  </si>
  <si>
    <t>Den Hartog, Deanne N</t>
  </si>
  <si>
    <t xml:space="preserve">Dennis, Michelle </t>
  </si>
  <si>
    <t>Dennis, Sandra P</t>
  </si>
  <si>
    <t xml:space="preserve">Deprez-Sims, Anne-Sophie </t>
  </si>
  <si>
    <t>Derrick, Douglas C</t>
  </si>
  <si>
    <t>Desai, Parth</t>
  </si>
  <si>
    <t>Desai, Sreedhari D</t>
  </si>
  <si>
    <t>Deshpande, Saurabh S</t>
  </si>
  <si>
    <t>Desselles, Mitzi</t>
  </si>
  <si>
    <t xml:space="preserve">Dettman, Scott </t>
  </si>
  <si>
    <t>Deuling (Mitchelson), Jacqueline K</t>
  </si>
  <si>
    <t>DeYoung, Colin G</t>
  </si>
  <si>
    <t>Diamond, Jennifer A</t>
  </si>
  <si>
    <t>DiazGranados, Deborah</t>
  </si>
  <si>
    <t>Diehn, Erica W</t>
  </si>
  <si>
    <t>Diekrager, Dayle</t>
  </si>
  <si>
    <t>Dietz, Aaron S</t>
  </si>
  <si>
    <t>Dietz, Aron</t>
  </si>
  <si>
    <t xml:space="preserve">Dillen, Michael </t>
  </si>
  <si>
    <t>DiMatteo-Gibson, Donna</t>
  </si>
  <si>
    <t>Dinin, Alessandra</t>
  </si>
  <si>
    <t>Dinwoodie, David</t>
  </si>
  <si>
    <t xml:space="preserve">DiRenzo, Marco S </t>
  </si>
  <si>
    <t>Dirr, Bobbie A</t>
  </si>
  <si>
    <t xml:space="preserve">Disselhorst, Ryan </t>
  </si>
  <si>
    <t>Dixon, Aurora J</t>
  </si>
  <si>
    <t>Do, Mark</t>
  </si>
  <si>
    <t>Dodge, Kama D</t>
  </si>
  <si>
    <t>Doerr, Alexa J</t>
  </si>
  <si>
    <t>Donaldson, Stewart I</t>
  </si>
  <si>
    <t>Donsbach, Jamie S</t>
  </si>
  <si>
    <t>Dooley, Kevin M</t>
  </si>
  <si>
    <t>Dormann, Christian</t>
  </si>
  <si>
    <t>Dorsey, David W</t>
  </si>
  <si>
    <t>Doty, Joseph</t>
  </si>
  <si>
    <t>Doucet, Rod</t>
  </si>
  <si>
    <t xml:space="preserve">Doucette, Bill </t>
  </si>
  <si>
    <t xml:space="preserve">Douglas, Danielle </t>
  </si>
  <si>
    <t>Dow, Alan</t>
  </si>
  <si>
    <t>Dowdeswell, Kim</t>
  </si>
  <si>
    <t>Doyle, Kevin M</t>
  </si>
  <si>
    <t>Drasgow, Fritz</t>
  </si>
  <si>
    <t>Drevo, Susan</t>
  </si>
  <si>
    <t xml:space="preserve">Driskell, James </t>
  </si>
  <si>
    <t>Driskell, Tripp</t>
  </si>
  <si>
    <t>Drown, Damon</t>
  </si>
  <si>
    <t>Dubey, Abeer</t>
  </si>
  <si>
    <t xml:space="preserve">Dubrow, Samantha R </t>
  </si>
  <si>
    <t>Duckworth, Angela L</t>
  </si>
  <si>
    <t>Dullaghan, Ryan</t>
  </si>
  <si>
    <t>Dumani, Soner</t>
  </si>
  <si>
    <t>Dunford, Benjamin B</t>
  </si>
  <si>
    <t>Dunn, Natalie</t>
  </si>
  <si>
    <t>Duperreault, Kayla A</t>
  </si>
  <si>
    <t>Dust, Scott</t>
  </si>
  <si>
    <t>Dutra, Ana</t>
  </si>
  <si>
    <t xml:space="preserve">Dutta, Subhadra </t>
  </si>
  <si>
    <t xml:space="preserve">Dvorak, Kyla J </t>
  </si>
  <si>
    <t xml:space="preserve">Dwyer, Cindy </t>
  </si>
  <si>
    <t>Earl, Elijah C</t>
  </si>
  <si>
    <t>Early, Rebecca J</t>
  </si>
  <si>
    <t>Eaton, Asia A</t>
  </si>
  <si>
    <t>Eatough, Erin</t>
  </si>
  <si>
    <t>Ebel-Lam, Anna</t>
  </si>
  <si>
    <t>Eden, Dov</t>
  </si>
  <si>
    <t>Eichler, F</t>
  </si>
  <si>
    <t>Eisenberger, Robert</t>
  </si>
  <si>
    <t xml:space="preserve">Eissa, Gabi </t>
  </si>
  <si>
    <t xml:space="preserve">Elam, Joyce J </t>
  </si>
  <si>
    <t>Elcott, Monica</t>
  </si>
  <si>
    <t>Eldor, Liat</t>
  </si>
  <si>
    <t>Elg, Mattias</t>
  </si>
  <si>
    <t>Elizondo, Fabian</t>
  </si>
  <si>
    <t>Ellington, James Kemp</t>
  </si>
  <si>
    <t>Ellison, Leah</t>
  </si>
  <si>
    <t>Emich, Kyle J</t>
  </si>
  <si>
    <t xml:space="preserve">Enkhbold, Binderya </t>
  </si>
  <si>
    <t>Erdogan, Berrin</t>
  </si>
  <si>
    <t>Erkovan, Hilal E</t>
  </si>
  <si>
    <t>Esmaeilikia, Mahsa</t>
  </si>
  <si>
    <t xml:space="preserve">Essayans, Melanie </t>
  </si>
  <si>
    <t>Estime, Camille M</t>
  </si>
  <si>
    <t>Estrada, Taja</t>
  </si>
  <si>
    <t>Evans, Sarah</t>
  </si>
  <si>
    <t>Everton, Wendi J</t>
  </si>
  <si>
    <t>Falcone, Marni M</t>
  </si>
  <si>
    <t xml:space="preserve">Fang, Ruolian </t>
  </si>
  <si>
    <t>Farh, Crystal I</t>
  </si>
  <si>
    <t>Faurote, Eric</t>
  </si>
  <si>
    <t>Feiler, Amanda R</t>
  </si>
  <si>
    <t>Feitosa, Jennifer</t>
  </si>
  <si>
    <t>Felps, Will</t>
  </si>
  <si>
    <t xml:space="preserve">Fenlason, Jeffrey </t>
  </si>
  <si>
    <t>Fernandez, Cheryl</t>
  </si>
  <si>
    <t xml:space="preserve">Ferrell, Jared Z </t>
  </si>
  <si>
    <t>Ferro, Gonzalo</t>
  </si>
  <si>
    <t>Filipkowski, Jenna N</t>
  </si>
  <si>
    <t>Finfer, Laura A</t>
  </si>
  <si>
    <t>Fiore, Stephen M</t>
  </si>
  <si>
    <t>Fiori, Marina</t>
  </si>
  <si>
    <t>Fischlmayr, Iris</t>
  </si>
  <si>
    <t xml:space="preserve">Fiser, Randy </t>
  </si>
  <si>
    <t>Fiset, John</t>
  </si>
  <si>
    <t xml:space="preserve">Fisher, Gwen </t>
  </si>
  <si>
    <t>Fisk, Glenda M</t>
  </si>
  <si>
    <t>Flaherty, Vicki L</t>
  </si>
  <si>
    <t>Fleck, Christina</t>
  </si>
  <si>
    <t>Fletcher, Keaton A</t>
  </si>
  <si>
    <t>Fletcher, Thomas</t>
  </si>
  <si>
    <t xml:space="preserve">Flynn, Jerry P </t>
  </si>
  <si>
    <t>Fogarty, Patricia L</t>
  </si>
  <si>
    <t>Foldes, Hannah J</t>
  </si>
  <si>
    <t xml:space="preserve">Fonseca, Rose </t>
  </si>
  <si>
    <t>Ford, Ashley M</t>
  </si>
  <si>
    <t>Ford, J</t>
  </si>
  <si>
    <t>Ford, John M</t>
  </si>
  <si>
    <t xml:space="preserve">Forlenza, Michael </t>
  </si>
  <si>
    <t xml:space="preserve">Forsyth, Donelson </t>
  </si>
  <si>
    <t xml:space="preserve">Foster, Chris </t>
  </si>
  <si>
    <t>Foster, Garett C</t>
  </si>
  <si>
    <t>Foster, Katey E</t>
  </si>
  <si>
    <t>Foster, Pamela J</t>
  </si>
  <si>
    <t xml:space="preserve">Foucault, Brooke </t>
  </si>
  <si>
    <t>Fraccaroli, Franco</t>
  </si>
  <si>
    <t xml:space="preserve">Fragoso, Zachary </t>
  </si>
  <si>
    <t xml:space="preserve">Francis, Rob </t>
  </si>
  <si>
    <t>Franklin, Douglas A</t>
  </si>
  <si>
    <t>Fredeking, Samuel J</t>
  </si>
  <si>
    <t>Freeman, Laura L</t>
  </si>
  <si>
    <t>Frese, Michael</t>
  </si>
  <si>
    <t>Friedman, Denise R</t>
  </si>
  <si>
    <t>Friedman, Raymond</t>
  </si>
  <si>
    <t>Friedman, Stewart D</t>
  </si>
  <si>
    <t>Fritz, Charlotte</t>
  </si>
  <si>
    <t>Fritzsche, Barbara A</t>
  </si>
  <si>
    <t>Fruhen, Laura</t>
  </si>
  <si>
    <t>Fu, Ping Ping</t>
  </si>
  <si>
    <t xml:space="preserve">Fudman, Rachel </t>
  </si>
  <si>
    <t xml:space="preserve">Fuller, Bryan </t>
  </si>
  <si>
    <t>Fuller, Julie A</t>
  </si>
  <si>
    <t>Fulmer, Ingrid Smithey</t>
  </si>
  <si>
    <t>Furnham, Adrian</t>
  </si>
  <si>
    <t>Fursman, Paul M</t>
  </si>
  <si>
    <t>Furst-Holloway, Stacie</t>
  </si>
  <si>
    <t>Gabka, Kamila</t>
  </si>
  <si>
    <t>Gacey, Hannah</t>
  </si>
  <si>
    <t>Gaddis, Blaine H</t>
  </si>
  <si>
    <t>Gallagher, Christopher</t>
  </si>
  <si>
    <t>Gallo, James R</t>
  </si>
  <si>
    <t>Galustian, Fedra</t>
  </si>
  <si>
    <t xml:space="preserve">Gamboa, Juan </t>
  </si>
  <si>
    <t>Gammon, Amy R</t>
  </si>
  <si>
    <t>Garcia, Partick</t>
  </si>
  <si>
    <t>Gardner, Richard G</t>
  </si>
  <si>
    <t>Gartner, Meaghan</t>
  </si>
  <si>
    <t>Garven, Alice J</t>
  </si>
  <si>
    <t>Gavin, Mark B</t>
  </si>
  <si>
    <t>Geisinger, Kurt F</t>
  </si>
  <si>
    <t>Gellatly, Ian R</t>
  </si>
  <si>
    <t>Gentry, Colleen C</t>
  </si>
  <si>
    <t>Gentry, William A</t>
  </si>
  <si>
    <t>Gerbasi, Alexandra</t>
  </si>
  <si>
    <t>Gerber, Bill</t>
  </si>
  <si>
    <t>Geringer, Susan D</t>
  </si>
  <si>
    <t>Gerpott, Fabiola</t>
  </si>
  <si>
    <t xml:space="preserve">Gevorkian, Mary </t>
  </si>
  <si>
    <t xml:space="preserve">Gibson, Philip </t>
  </si>
  <si>
    <t>Gilbert, Sarah N</t>
  </si>
  <si>
    <t xml:space="preserve">Gillespie, Nicole </t>
  </si>
  <si>
    <t xml:space="preserve">Ginsberg, Harris </t>
  </si>
  <si>
    <t>Gioaba, Irina</t>
  </si>
  <si>
    <t xml:space="preserve">Giordano, Ana Paula </t>
  </si>
  <si>
    <t>Giorgini, Vincent D</t>
  </si>
  <si>
    <t>Giscombe, Katherine</t>
  </si>
  <si>
    <t xml:space="preserve">Gitlin, Beth J </t>
  </si>
  <si>
    <t xml:space="preserve">Giumetti, Gary </t>
  </si>
  <si>
    <t>Golay, Leslie M</t>
  </si>
  <si>
    <t>Gold, Mitchell W</t>
  </si>
  <si>
    <t>Goldberg, Caren</t>
  </si>
  <si>
    <t>Goldenberg, Irina</t>
  </si>
  <si>
    <t>Goldin, Feliks</t>
  </si>
  <si>
    <t>Goldstein, Harold W</t>
  </si>
  <si>
    <t xml:space="preserve">Golemis, Adrianos </t>
  </si>
  <si>
    <t>Gonzales-Blanco, Fernanda</t>
  </si>
  <si>
    <t>Gonzalez, Manuel F</t>
  </si>
  <si>
    <t>Good, Catherine D</t>
  </si>
  <si>
    <t>Goodman, Scott A</t>
  </si>
  <si>
    <t>Goodwin, Gerald F</t>
  </si>
  <si>
    <t>Goodwin, Stephanie A</t>
  </si>
  <si>
    <t>Gooty, Janaki</t>
  </si>
  <si>
    <t>Gore, Truman J</t>
  </si>
  <si>
    <t>Goswami, Ashita</t>
  </si>
  <si>
    <t>Goswami, Nandu</t>
  </si>
  <si>
    <t>Gotte, Anne</t>
  </si>
  <si>
    <t xml:space="preserve">Gracia, Francisco </t>
  </si>
  <si>
    <t>Grady, Victoria M</t>
  </si>
  <si>
    <t>Grauer, Eyal</t>
  </si>
  <si>
    <t>Graves, Laura M</t>
  </si>
  <si>
    <t>Gray, Cavan J</t>
  </si>
  <si>
    <t>Green, Arlene P</t>
  </si>
  <si>
    <t>Green, Jennifer P</t>
  </si>
  <si>
    <t xml:space="preserve">Gregersen, Sabine </t>
  </si>
  <si>
    <t>Griffin, Mark</t>
  </si>
  <si>
    <t>Griffith, James E</t>
  </si>
  <si>
    <t>Grimaldi, Elizabeth M</t>
  </si>
  <si>
    <t xml:space="preserve">Grisso, Jeane Ann </t>
  </si>
  <si>
    <t>Groehler, Leah R</t>
  </si>
  <si>
    <t xml:space="preserve">Grome, Anna </t>
  </si>
  <si>
    <t>Grosch, James W</t>
  </si>
  <si>
    <t>Grossenbacher, Michael</t>
  </si>
  <si>
    <t>Groth, Markus</t>
  </si>
  <si>
    <t>Grotto, Angela R</t>
  </si>
  <si>
    <t xml:space="preserve">Grubb, Amy Dawgert </t>
  </si>
  <si>
    <t xml:space="preserve">Grzywacz, Joseph </t>
  </si>
  <si>
    <t xml:space="preserve">Gu, Jiani </t>
  </si>
  <si>
    <t>Guan, Li</t>
  </si>
  <si>
    <t>Guediri, Sara M</t>
  </si>
  <si>
    <t>Guidry, Brett W</t>
  </si>
  <si>
    <t xml:space="preserve">Guler, Courtney </t>
  </si>
  <si>
    <t>Gully, Stanley M</t>
  </si>
  <si>
    <t>Gunther, Katie M</t>
  </si>
  <si>
    <t>Guo, Yang</t>
  </si>
  <si>
    <t>Gurira, Choni S</t>
  </si>
  <si>
    <t>Gustafson, Sigrid B</t>
  </si>
  <si>
    <t>Gutenberg, Rhonda L</t>
  </si>
  <si>
    <t>Gutworth, Melissa</t>
  </si>
  <si>
    <t>Guzzo, Richard A</t>
  </si>
  <si>
    <t>Haar, Jarrod</t>
  </si>
  <si>
    <t>Haas, Craig D</t>
  </si>
  <si>
    <t>Hack, Elissa M</t>
  </si>
  <si>
    <t>Hafenbrack, Andrew C</t>
  </si>
  <si>
    <t>Haggard, Dana L</t>
  </si>
  <si>
    <t>Hahn, Verena C</t>
  </si>
  <si>
    <t>Hakel, Milt</t>
  </si>
  <si>
    <t>Hakoyama, Shotaro</t>
  </si>
  <si>
    <t>Hall, Alison V</t>
  </si>
  <si>
    <t xml:space="preserve">Hall, Amanda </t>
  </si>
  <si>
    <t>Hall, Kara</t>
  </si>
  <si>
    <t>Hall, Lydia</t>
  </si>
  <si>
    <t>Hallenbeck, George S</t>
  </si>
  <si>
    <t>Halloran, Kimberly K</t>
  </si>
  <si>
    <t>Hamlyn, Helen</t>
  </si>
  <si>
    <t xml:space="preserve">Han, Guohang </t>
  </si>
  <si>
    <t>Han, Soo Jung</t>
  </si>
  <si>
    <t>Han, Xiao</t>
  </si>
  <si>
    <t xml:space="preserve">Handy, Kristina </t>
  </si>
  <si>
    <t>Hanek, Kathrin J</t>
  </si>
  <si>
    <t>Hanig, Samuel</t>
  </si>
  <si>
    <t>Hanson, Ginger C</t>
  </si>
  <si>
    <t>Hanvey, Chester</t>
  </si>
  <si>
    <t>Hardesty, Steven C</t>
  </si>
  <si>
    <t>Harman, Reanna P</t>
  </si>
  <si>
    <t>Harms, Mackenzie</t>
  </si>
  <si>
    <t>Harold, Crystal M</t>
  </si>
  <si>
    <t xml:space="preserve">Harpaz, Itzhak </t>
  </si>
  <si>
    <t>Harrison, Octavia S</t>
  </si>
  <si>
    <t>Hartman, Nathan S</t>
  </si>
  <si>
    <t>Hartnell, Chad</t>
  </si>
  <si>
    <t>Harvey, Jennifer L</t>
  </si>
  <si>
    <t xml:space="preserve">Harvey, Paul </t>
  </si>
  <si>
    <t>Harvey, Ralph P</t>
  </si>
  <si>
    <t>Harvey, Veronica S</t>
  </si>
  <si>
    <t>Harzer, Claudia</t>
  </si>
  <si>
    <t>Hash, Phillip</t>
  </si>
  <si>
    <t>Hatfield, Joshua D</t>
  </si>
  <si>
    <t>Hause, Emily L</t>
  </si>
  <si>
    <t xml:space="preserve">Hauser, Kelsey A </t>
  </si>
  <si>
    <t>Hausknecht, John P</t>
  </si>
  <si>
    <t>Hawthorne, Daniel R</t>
  </si>
  <si>
    <t>Hayes, Theodore L</t>
  </si>
  <si>
    <t>Hayrapetyan, Lilia</t>
  </si>
  <si>
    <t>Hays-Thomas, Rosemary</t>
  </si>
  <si>
    <t>Hayward, Jerilyn</t>
  </si>
  <si>
    <t>Hedberg, Leanne M</t>
  </si>
  <si>
    <t>Hedge, Jerry W</t>
  </si>
  <si>
    <t>Heelan, Michelle Paul</t>
  </si>
  <si>
    <t>Hegdal, Morten</t>
  </si>
  <si>
    <t xml:space="preserve">Heimann, Anna Luca </t>
  </si>
  <si>
    <t>Hein, Michael B</t>
  </si>
  <si>
    <t>Heinen, Rachel</t>
  </si>
  <si>
    <t>Hekman, David</t>
  </si>
  <si>
    <t xml:space="preserve">Henderson, John </t>
  </si>
  <si>
    <t xml:space="preserve">Hendrickson, Cheryl </t>
  </si>
  <si>
    <t>Hendrickson, Victoria</t>
  </si>
  <si>
    <t>Hennen, Martha E</t>
  </si>
  <si>
    <t>Henney, Susan M</t>
  </si>
  <si>
    <t xml:space="preserve">Henriksen, Thomas </t>
  </si>
  <si>
    <t>Hepperlen, Michael</t>
  </si>
  <si>
    <t xml:space="preserve">Heraty, Noreen </t>
  </si>
  <si>
    <t xml:space="preserve">Hernandez, Ivan </t>
  </si>
  <si>
    <t>Herst, David E</t>
  </si>
  <si>
    <t>Hickory, McKendree J</t>
  </si>
  <si>
    <t>Hicks, Leanne R</t>
  </si>
  <si>
    <t>Hiemstra, Annemarie</t>
  </si>
  <si>
    <t xml:space="preserve">Highhouse, Scott </t>
  </si>
  <si>
    <t>Hill-Fotouhi, Carolyn</t>
  </si>
  <si>
    <t>Hiller, Nathan J</t>
  </si>
  <si>
    <t>Hilliard, Adam W</t>
  </si>
  <si>
    <t>Hinds, Ryan</t>
  </si>
  <si>
    <t>Hines, Sheena</t>
  </si>
  <si>
    <t>Hinnenkamp, Samantha</t>
  </si>
  <si>
    <t>Hirschfeld, Brian J</t>
  </si>
  <si>
    <t>Ho, Chia-Lin</t>
  </si>
  <si>
    <t>Ho, Geoffrey C</t>
  </si>
  <si>
    <t>Hoffart, Genevieve C</t>
  </si>
  <si>
    <t xml:space="preserve">Hoffman, Michael E </t>
  </si>
  <si>
    <t xml:space="preserve">Hoffmeister, Krista </t>
  </si>
  <si>
    <t>Holden, Heather K</t>
  </si>
  <si>
    <t xml:space="preserve">Hollamby, Alison </t>
  </si>
  <si>
    <t>Holland, Albert W</t>
  </si>
  <si>
    <t>Holland, April R</t>
  </si>
  <si>
    <t>Holland, Brent D</t>
  </si>
  <si>
    <t xml:space="preserve">Holland, Kathryn J </t>
  </si>
  <si>
    <t xml:space="preserve">Holtrop, Djurre </t>
  </si>
  <si>
    <t>Holtz, Brian C</t>
  </si>
  <si>
    <t xml:space="preserve">Hong, Ying-yi </t>
  </si>
  <si>
    <t xml:space="preserve">Hood, Anthony C </t>
  </si>
  <si>
    <t>Horensky, Jonathan</t>
  </si>
  <si>
    <t>Horn, Marianna</t>
  </si>
  <si>
    <t xml:space="preserve">Horn, Ryan </t>
  </si>
  <si>
    <t>Horvath, Michael</t>
  </si>
  <si>
    <t>Houston, Lawrence</t>
  </si>
  <si>
    <t xml:space="preserve">Howansky, Kristina </t>
  </si>
  <si>
    <t>Howard, David J</t>
  </si>
  <si>
    <t xml:space="preserve">Howard, Linda </t>
  </si>
  <si>
    <t>Howard, Matt C</t>
  </si>
  <si>
    <t xml:space="preserve">Howard, Robert </t>
  </si>
  <si>
    <t>Howard, William T</t>
  </si>
  <si>
    <t xml:space="preserve">Howell, Chris </t>
  </si>
  <si>
    <t xml:space="preserve">Hoye, Jefferson </t>
  </si>
  <si>
    <t>Hu, Changya</t>
  </si>
  <si>
    <t>Hu, Evan</t>
  </si>
  <si>
    <t>Huai, Mingyun</t>
  </si>
  <si>
    <t>Huang, Jialin</t>
  </si>
  <si>
    <t>Huang, Jingyi</t>
  </si>
  <si>
    <t>Huang, Shujing J</t>
  </si>
  <si>
    <t>Huang, Xu</t>
  </si>
  <si>
    <t>Huang, Yueng-Hsiang E</t>
  </si>
  <si>
    <t>Huang, Zheng</t>
  </si>
  <si>
    <t>Hudy, Michael J</t>
  </si>
  <si>
    <t>Hüffmeier, Joachim</t>
  </si>
  <si>
    <t>Hui-Walowitz, Leng Dang (Karina)</t>
  </si>
  <si>
    <t xml:space="preserve">Hulin, Juran </t>
  </si>
  <si>
    <t>Hulsheger, Ute R</t>
  </si>
  <si>
    <t>Hurd, Brian M</t>
  </si>
  <si>
    <t>Hursh, Steven</t>
  </si>
  <si>
    <t xml:space="preserve">Hurwitz, Anat </t>
  </si>
  <si>
    <t>Huynh, Christopher T</t>
  </si>
  <si>
    <t>Hwang, Timothy</t>
  </si>
  <si>
    <t xml:space="preserve">Igou, Eric </t>
  </si>
  <si>
    <t>Ilie, Alexandra</t>
  </si>
  <si>
    <t>Iliescu, Dragos G</t>
  </si>
  <si>
    <t>Illingworth, A</t>
  </si>
  <si>
    <t xml:space="preserve">Imose, Ruth </t>
  </si>
  <si>
    <t>Impelman, Kevin</t>
  </si>
  <si>
    <t xml:space="preserve">Ingalls, Emily A </t>
  </si>
  <si>
    <t>Ingerick, Michael</t>
  </si>
  <si>
    <t>Inks, Larry</t>
  </si>
  <si>
    <t>Inness, Michelle</t>
  </si>
  <si>
    <t xml:space="preserve">Ion, Andrei </t>
  </si>
  <si>
    <t>Irving, Gemma</t>
  </si>
  <si>
    <t xml:space="preserve">Isham, Dominik P </t>
  </si>
  <si>
    <t>Islam, Sayeedul</t>
  </si>
  <si>
    <t xml:space="preserve">Ispas, Dan </t>
  </si>
  <si>
    <t>Israelite, Larry</t>
  </si>
  <si>
    <t xml:space="preserve">Itzchakov, Guy </t>
  </si>
  <si>
    <t xml:space="preserve">Ivory, Tiffany </t>
  </si>
  <si>
    <t>Jack, Anthony I</t>
  </si>
  <si>
    <t>Jacksch, Vanessa</t>
  </si>
  <si>
    <t>Jackson, John G</t>
  </si>
  <si>
    <t xml:space="preserve">Jacobsen, Alexandra </t>
  </si>
  <si>
    <t>Jaeger, Audrey</t>
  </si>
  <si>
    <t xml:space="preserve">Jagacinski, Carolyn </t>
  </si>
  <si>
    <t>Jattuso, Mia L</t>
  </si>
  <si>
    <t xml:space="preserve">Jeong, Ye Ra </t>
  </si>
  <si>
    <t>Jesus, Anna</t>
  </si>
  <si>
    <t>Jiang, Lixin</t>
  </si>
  <si>
    <t xml:space="preserve">Jimenez-Rodriguez, Miliani </t>
  </si>
  <si>
    <t xml:space="preserve">Jin, Jia Fei </t>
  </si>
  <si>
    <t xml:space="preserve">Jockin, Victor </t>
  </si>
  <si>
    <t>Johnson, Brandon A</t>
  </si>
  <si>
    <t>Johnson, C</t>
  </si>
  <si>
    <t>Johnson, Dorothy B</t>
  </si>
  <si>
    <t>Johnson, Genevieve</t>
  </si>
  <si>
    <t xml:space="preserve">Johnson, James </t>
  </si>
  <si>
    <t>Johnson, James F</t>
  </si>
  <si>
    <t xml:space="preserve">Johnson, Matthew </t>
  </si>
  <si>
    <t xml:space="preserve">Johnson, Sarah </t>
  </si>
  <si>
    <t>Johnson, Valerie A</t>
  </si>
  <si>
    <t>Johnston, Claire</t>
  </si>
  <si>
    <t>Johnston, Joan H</t>
  </si>
  <si>
    <t>Johnston, Scott</t>
  </si>
  <si>
    <t>Johnston-Fisher, Jessica L</t>
  </si>
  <si>
    <t>Jones, Kristen P</t>
  </si>
  <si>
    <t>Jones, Sarah E</t>
  </si>
  <si>
    <t>Jones-Farmer, Allison</t>
  </si>
  <si>
    <t>Jong, Jaehee</t>
  </si>
  <si>
    <t>Joo, Min Kyu</t>
  </si>
  <si>
    <t>Joseph, Dana</t>
  </si>
  <si>
    <t>Judiesch, Michael K</t>
  </si>
  <si>
    <t xml:space="preserve">Julian, Johan </t>
  </si>
  <si>
    <t>Jundt, Dustin K</t>
  </si>
  <si>
    <t>Kabat-Farr, Dana B</t>
  </si>
  <si>
    <t>Kagan, Sophie F</t>
  </si>
  <si>
    <t xml:space="preserve">Kaimakamis, Evangelos </t>
  </si>
  <si>
    <t>Kamin, Allen M</t>
  </si>
  <si>
    <t>Kammeyer-Mueller, John D</t>
  </si>
  <si>
    <t>Kane, Lauren</t>
  </si>
  <si>
    <t>Kane, Thomas D</t>
  </si>
  <si>
    <t>Kantrowitz, Tracy</t>
  </si>
  <si>
    <t>Karbeyaz, Ceyhun</t>
  </si>
  <si>
    <t xml:space="preserve">Karner, James </t>
  </si>
  <si>
    <t>Karriker, Joy H</t>
  </si>
  <si>
    <t>Kasimatis Singleton, Megan</t>
  </si>
  <si>
    <t>Kasle, Jeremy</t>
  </si>
  <si>
    <t>Kassam, Siddiq</t>
  </si>
  <si>
    <t xml:space="preserve">Kay, Adam A </t>
  </si>
  <si>
    <t>Kayton, Kristina M</t>
  </si>
  <si>
    <t>Kedharnath, Umamaheswari</t>
  </si>
  <si>
    <t>Keegan, Brian</t>
  </si>
  <si>
    <t>Keeler, Kathleen R</t>
  </si>
  <si>
    <t>Keeney, Jessica</t>
  </si>
  <si>
    <t>Keeney, Jonathan E</t>
  </si>
  <si>
    <t>Kehoe, Jerard F</t>
  </si>
  <si>
    <t xml:space="preserve">Keiser, Nathanael L </t>
  </si>
  <si>
    <t>Keith, Melissa G</t>
  </si>
  <si>
    <t>Kelley, Christie L</t>
  </si>
  <si>
    <t>Kelly, Elnora D</t>
  </si>
  <si>
    <t>Kemp Larson, Cary</t>
  </si>
  <si>
    <t>Kempen, Regina</t>
  </si>
  <si>
    <t>Kent, Paula S</t>
  </si>
  <si>
    <t xml:space="preserve">Kepes, Sven </t>
  </si>
  <si>
    <t>Kerich, Kea</t>
  </si>
  <si>
    <t>Kern, Mary</t>
  </si>
  <si>
    <t>Khan, Tanzeem T</t>
  </si>
  <si>
    <t xml:space="preserve">Khoo, Len </t>
  </si>
  <si>
    <t xml:space="preserve">Kiger, Thomas </t>
  </si>
  <si>
    <t>Killen, Thomas L</t>
  </si>
  <si>
    <t>Killian, James H</t>
  </si>
  <si>
    <t xml:space="preserve">Kim, Boyoung </t>
  </si>
  <si>
    <t xml:space="preserve">Kim, EunHee </t>
  </si>
  <si>
    <t>Kim, Joongseo</t>
  </si>
  <si>
    <t>Kim, Nayeon</t>
  </si>
  <si>
    <t>Kim, Yeonjeong</t>
  </si>
  <si>
    <t xml:space="preserve">King, James E </t>
  </si>
  <si>
    <t xml:space="preserve">King, Jemma B </t>
  </si>
  <si>
    <t xml:space="preserve">Kirchhoff, Jonathan Ke </t>
  </si>
  <si>
    <t>Kirkland, Jordan E</t>
  </si>
  <si>
    <t>Kisinger, Kelly L</t>
  </si>
  <si>
    <t>Klahr, Ray G</t>
  </si>
  <si>
    <t>Klanke, Christopher</t>
  </si>
  <si>
    <t xml:space="preserve">Klein, Adam T </t>
  </si>
  <si>
    <t xml:space="preserve">Klein, Julie </t>
  </si>
  <si>
    <t>Kleinmann, Martin</t>
  </si>
  <si>
    <t xml:space="preserve">Kluemper, Donald H </t>
  </si>
  <si>
    <t>Kluger, Avraham N</t>
  </si>
  <si>
    <t>Kluth, Tanner A</t>
  </si>
  <si>
    <t xml:space="preserve">Kluwer, Esther </t>
  </si>
  <si>
    <t>Knapp, Deirdre J</t>
  </si>
  <si>
    <t>Knights, Lindsey M</t>
  </si>
  <si>
    <t>Knott, Michael A</t>
  </si>
  <si>
    <t xml:space="preserve">Knudsen, Eric </t>
  </si>
  <si>
    <t>Knudson, Brian</t>
  </si>
  <si>
    <t>Kobus, Shannon W</t>
  </si>
  <si>
    <t xml:space="preserve">Koehler, Tine </t>
  </si>
  <si>
    <t>Koenig, Nick C</t>
  </si>
  <si>
    <t xml:space="preserve">Koeppel, Nicole </t>
  </si>
  <si>
    <t>Kohlhepp, Kim</t>
  </si>
  <si>
    <t>Kohnke, Oliver</t>
  </si>
  <si>
    <t>Kokkinou, Irini</t>
  </si>
  <si>
    <t>Koletsky, Daniel B</t>
  </si>
  <si>
    <t>Kolmstetter, Elizabeth B</t>
  </si>
  <si>
    <t>Koopman, Joel</t>
  </si>
  <si>
    <t>Koppes Bryan, Laura L</t>
  </si>
  <si>
    <t>Korunka, Christian</t>
  </si>
  <si>
    <t>Koseoglu, Gamze</t>
  </si>
  <si>
    <t>Kosinski, Michal</t>
  </si>
  <si>
    <t>Krajcevska, Alexandra</t>
  </si>
  <si>
    <t>Krasikova, Dina V</t>
  </si>
  <si>
    <t>Kraus, Eyran</t>
  </si>
  <si>
    <t>Kraut, Allen I</t>
  </si>
  <si>
    <t>Kreun, Amanda</t>
  </si>
  <si>
    <t>Krings, Franciska</t>
  </si>
  <si>
    <t>Kromah, Momo</t>
  </si>
  <si>
    <t>Kuan, Hio Tong</t>
  </si>
  <si>
    <t>Kubicek, Bettina</t>
  </si>
  <si>
    <t>Kubisiak, Chris</t>
  </si>
  <si>
    <t>Kuehn, Case</t>
  </si>
  <si>
    <t>Kühnel, Jana</t>
  </si>
  <si>
    <t>Kulis, Ivan</t>
  </si>
  <si>
    <t>Kuljanin, Goran</t>
  </si>
  <si>
    <t xml:space="preserve">Kumar, Alexander </t>
  </si>
  <si>
    <t>Kumata, Ellen N</t>
  </si>
  <si>
    <t>Kung, Mei-Chuan</t>
  </si>
  <si>
    <t>Kurtz, Anna M</t>
  </si>
  <si>
    <t>Kustis, Gary A</t>
  </si>
  <si>
    <t>Kutz, Nathan F</t>
  </si>
  <si>
    <t>Kuykendall, Lauren</t>
  </si>
  <si>
    <t>Kwan, Ho Kwong</t>
  </si>
  <si>
    <t>Kyte, Tobin</t>
  </si>
  <si>
    <t>LaBat, Lauren R</t>
  </si>
  <si>
    <t xml:space="preserve">Lackner, Kelly </t>
  </si>
  <si>
    <t>Lam, Jessica</t>
  </si>
  <si>
    <t xml:space="preserve">Lambert, Dawn </t>
  </si>
  <si>
    <t>Lander, Michel W</t>
  </si>
  <si>
    <t>Landers, Amy K</t>
  </si>
  <si>
    <t xml:space="preserve">Landon, Lauren Blackwell </t>
  </si>
  <si>
    <t>Landowski, Nicole B</t>
  </si>
  <si>
    <t>Lang, Jonas W</t>
  </si>
  <si>
    <t>Langhammer, Kristina T</t>
  </si>
  <si>
    <t xml:space="preserve">Langkamer Ratwani, Krista </t>
  </si>
  <si>
    <t>LaPalme, Matthew L</t>
  </si>
  <si>
    <t>LaPort, Kate</t>
  </si>
  <si>
    <t>Larson, Elliott</t>
  </si>
  <si>
    <t>Lascano, Gustavo</t>
  </si>
  <si>
    <t>Latham, Van M</t>
  </si>
  <si>
    <t>Lautenschlager, Gary J</t>
  </si>
  <si>
    <t>LaValley, Judith B</t>
  </si>
  <si>
    <t>Lawler, Fran</t>
  </si>
  <si>
    <t>Lazer, David</t>
  </si>
  <si>
    <t>LeBreton, James M</t>
  </si>
  <si>
    <t>LeDuff, Kim M</t>
  </si>
  <si>
    <t>Lee, Angela</t>
  </si>
  <si>
    <t>Lee, Fiona</t>
  </si>
  <si>
    <t>Lee, Grace Leung</t>
  </si>
  <si>
    <t>Lee, Haiwon</t>
  </si>
  <si>
    <t xml:space="preserve">Lee, Hyosun </t>
  </si>
  <si>
    <t xml:space="preserve">Lee, Jihye </t>
  </si>
  <si>
    <t>Lee, Jung-Jung</t>
  </si>
  <si>
    <t xml:space="preserve">Lee, Kibeom </t>
  </si>
  <si>
    <t>Lee, Lindsey M</t>
  </si>
  <si>
    <t>Lee, Mirinae</t>
  </si>
  <si>
    <t>Lee, Miryoung</t>
  </si>
  <si>
    <t>Lee, Nam</t>
  </si>
  <si>
    <t xml:space="preserve">Lee, Soomi </t>
  </si>
  <si>
    <t>Lee, Wayne C</t>
  </si>
  <si>
    <t xml:space="preserve">Leeds, Peter </t>
  </si>
  <si>
    <t>Leet, Joshua A</t>
  </si>
  <si>
    <t xml:space="preserve">LeFebvre, Mary </t>
  </si>
  <si>
    <t>Legree, Peter</t>
  </si>
  <si>
    <t>Lendino, Denise</t>
  </si>
  <si>
    <t>LeNoble, Chelsea A</t>
  </si>
  <si>
    <t xml:space="preserve">Leone, Salvatore </t>
  </si>
  <si>
    <t>Lerma, Mikal</t>
  </si>
  <si>
    <t>Lester, Houston F</t>
  </si>
  <si>
    <t>Levashina, Julia</t>
  </si>
  <si>
    <t>Leveton, Lauren</t>
  </si>
  <si>
    <t>Levine, Benjamin R</t>
  </si>
  <si>
    <t>Levine, Rebecca</t>
  </si>
  <si>
    <t>Lewis, Robert E</t>
  </si>
  <si>
    <t>Leybina, Anna V</t>
  </si>
  <si>
    <t>Li, Fangjun</t>
  </si>
  <si>
    <t xml:space="preserve">Li, Hai </t>
  </si>
  <si>
    <t>Li, Huisi</t>
  </si>
  <si>
    <t>Li, Meng</t>
  </si>
  <si>
    <t xml:space="preserve">Li, Pingshu (Ping) </t>
  </si>
  <si>
    <t>Li, Xinxin</t>
  </si>
  <si>
    <t xml:space="preserve">Li, Yingwu </t>
  </si>
  <si>
    <t>Li, Yixuan</t>
  </si>
  <si>
    <t>Li, Yongjuan</t>
  </si>
  <si>
    <t>Liao, Zhenyu</t>
  </si>
  <si>
    <t>Liberman, Benjamin E</t>
  </si>
  <si>
    <t>Liebig, Christian</t>
  </si>
  <si>
    <t xml:space="preserve">Lienhardt, Nadja </t>
  </si>
  <si>
    <t>Lievens, Filip</t>
  </si>
  <si>
    <t>Lillard, Ryan</t>
  </si>
  <si>
    <t xml:space="preserve">Lilley, Darcy </t>
  </si>
  <si>
    <t>Lilly, Samantha J</t>
  </si>
  <si>
    <t xml:space="preserve">Lim, Vivien Kim Geok </t>
  </si>
  <si>
    <t xml:space="preserve">Lima, Lizzette </t>
  </si>
  <si>
    <t>Lin, Bilian</t>
  </si>
  <si>
    <t>Lin, Lilly</t>
  </si>
  <si>
    <t>Lin, Szu-Han</t>
  </si>
  <si>
    <t>Lin, Weipeng</t>
  </si>
  <si>
    <t>Lin, Xiaosong</t>
  </si>
  <si>
    <t>Linden, Kristina</t>
  </si>
  <si>
    <t>Linnabery, Eileen M</t>
  </si>
  <si>
    <t xml:space="preserve">Lipani, Louis </t>
  </si>
  <si>
    <t xml:space="preserve">Lippstreu, Michael </t>
  </si>
  <si>
    <t xml:space="preserve">Litano, Michael </t>
  </si>
  <si>
    <t xml:space="preserve">Littlepage , Glenn </t>
  </si>
  <si>
    <t>Littrell, Lisa N</t>
  </si>
  <si>
    <t>Liu, Cong</t>
  </si>
  <si>
    <t xml:space="preserve">Liu, Joseph </t>
  </si>
  <si>
    <t>Liu, Yaqun</t>
  </si>
  <si>
    <t>Liu, Yihao</t>
  </si>
  <si>
    <t>Liu, Ying</t>
  </si>
  <si>
    <t>Livert, David</t>
  </si>
  <si>
    <t>Livingston, Donald R</t>
  </si>
  <si>
    <t>Lock, Jared D</t>
  </si>
  <si>
    <t xml:space="preserve">Lockeman, Kelly </t>
  </si>
  <si>
    <t>Locklear, Toni S</t>
  </si>
  <si>
    <t>Logan, Kristi K</t>
  </si>
  <si>
    <t>Loignon, Andrew C</t>
  </si>
  <si>
    <t>Long, Jennifer</t>
  </si>
  <si>
    <t>Long, Shawn</t>
  </si>
  <si>
    <t>Loo, Kevin</t>
  </si>
  <si>
    <t xml:space="preserve">López Bohle, Sergio </t>
  </si>
  <si>
    <t xml:space="preserve">Lopez-Matos, Xeniamar </t>
  </si>
  <si>
    <t>Lopina, Erika C</t>
  </si>
  <si>
    <t>Loughry, Misty L</t>
  </si>
  <si>
    <t>Lounsbury, John W</t>
  </si>
  <si>
    <t>Lovelace, Jeffrey B</t>
  </si>
  <si>
    <t>Lowe, Jennifer E</t>
  </si>
  <si>
    <t>Lu, Qing</t>
  </si>
  <si>
    <t>Lu, Xinxin</t>
  </si>
  <si>
    <t>Lucca, Christian T</t>
  </si>
  <si>
    <t>Ludwick, Mark H</t>
  </si>
  <si>
    <t xml:space="preserve">Luksyte, Aleksandra </t>
  </si>
  <si>
    <t xml:space="preserve">Lumbreras, Jorge </t>
  </si>
  <si>
    <t>Lundquist, Kathleen Kappy</t>
  </si>
  <si>
    <t>Luthanen, Amy L</t>
  </si>
  <si>
    <t>Lutz, Pascale</t>
  </si>
  <si>
    <t>Lux, David J</t>
  </si>
  <si>
    <t>Lynch, John W</t>
  </si>
  <si>
    <t>Lyon, Julie S</t>
  </si>
  <si>
    <t>MacArthur, Michelle L</t>
  </si>
  <si>
    <t>MacDougall, Alexandra E</t>
  </si>
  <si>
    <t xml:space="preserve">MacKenzie, Scott B </t>
  </si>
  <si>
    <t>MacLane, Charles N</t>
  </si>
  <si>
    <t xml:space="preserve">MacNiven, Sean </t>
  </si>
  <si>
    <t>Mael, Fred A</t>
  </si>
  <si>
    <t>Maggiori, Christian</t>
  </si>
  <si>
    <t>Mah, Sunghyuck</t>
  </si>
  <si>
    <t>Mahl, David</t>
  </si>
  <si>
    <t>Mahla, Emily K</t>
  </si>
  <si>
    <t>Mahoney, Kevin</t>
  </si>
  <si>
    <t>Malley, Lisa</t>
  </si>
  <si>
    <t>Malo, Marie</t>
  </si>
  <si>
    <t xml:space="preserve">Maltin, Elyse </t>
  </si>
  <si>
    <t xml:space="preserve">Manapragada, Archana </t>
  </si>
  <si>
    <t>Maneotis, Sarina M</t>
  </si>
  <si>
    <t xml:space="preserve">Mann, Kristin E </t>
  </si>
  <si>
    <t>Mann, Marissa</t>
  </si>
  <si>
    <t>Manning, Steven G</t>
  </si>
  <si>
    <t>Mannucci, Pier V</t>
  </si>
  <si>
    <t>Mantler, Janet</t>
  </si>
  <si>
    <t>Marchiondo, Lisa A</t>
  </si>
  <si>
    <t xml:space="preserve">Marcus, Bernd </t>
  </si>
  <si>
    <t xml:space="preserve">Marcus, Justin </t>
  </si>
  <si>
    <t>Marcus-Blank, Brittany J</t>
  </si>
  <si>
    <t>Margulies, Alyson B</t>
  </si>
  <si>
    <t>Marino, Madelyn</t>
  </si>
  <si>
    <t>Marira, Tiwi D</t>
  </si>
  <si>
    <t xml:space="preserve">Markowitz, Jared </t>
  </si>
  <si>
    <t>Marks, Jason D</t>
  </si>
  <si>
    <t>Marlan, Victoria L</t>
  </si>
  <si>
    <t>Martin, Meisha-ann</t>
  </si>
  <si>
    <t xml:space="preserve">Martin Ginis, Kathleen </t>
  </si>
  <si>
    <t>Martineau, Jennifer W</t>
  </si>
  <si>
    <t>Martinez, Patricia N</t>
  </si>
  <si>
    <t>Martinko, Mark J</t>
  </si>
  <si>
    <t>Mastrangelo Eigel, Laura</t>
  </si>
  <si>
    <t>Mathieu, Cynthia</t>
  </si>
  <si>
    <t xml:space="preserve">Mathieu, Michael </t>
  </si>
  <si>
    <t>Mathison, Emma L</t>
  </si>
  <si>
    <t xml:space="preserve">Mawritz, Mary </t>
  </si>
  <si>
    <t>Maynard, Travis</t>
  </si>
  <si>
    <t>Mazur, Alicia K</t>
  </si>
  <si>
    <t>Mazzola, Joseph</t>
  </si>
  <si>
    <t>McAlpine, Kristie L</t>
  </si>
  <si>
    <t>McCance, Andrea</t>
  </si>
  <si>
    <t>McCarthy, Ashley</t>
  </si>
  <si>
    <t>McCarthy, Jean</t>
  </si>
  <si>
    <t>McCarthy, Patrick M</t>
  </si>
  <si>
    <t>McCauley, Cindy</t>
  </si>
  <si>
    <t>McCloy, Rodney A</t>
  </si>
  <si>
    <t xml:space="preserve">McCluney, Courtney </t>
  </si>
  <si>
    <t>McClure, Cameron G</t>
  </si>
  <si>
    <t>McClure, Tara K</t>
  </si>
  <si>
    <t>McConnaughy, Jacqueline C</t>
  </si>
  <si>
    <t xml:space="preserve">McCord, Mallory A </t>
  </si>
  <si>
    <t>McCusker, Maureen E</t>
  </si>
  <si>
    <t>McDaniel, Max</t>
  </si>
  <si>
    <t>McDonald, Joseph</t>
  </si>
  <si>
    <t>McGavock, Kellie L</t>
  </si>
  <si>
    <t>McGlochlin, Trevor D</t>
  </si>
  <si>
    <t>McGonagle, Alyssa</t>
  </si>
  <si>
    <t>McHale, Susan M</t>
  </si>
  <si>
    <t>McKenna, Michael G</t>
  </si>
  <si>
    <t>McKenna, Robert</t>
  </si>
  <si>
    <t>McKersie, Sara J</t>
  </si>
  <si>
    <t>McKinniss, Tamera L</t>
  </si>
  <si>
    <t>McLane, William L</t>
  </si>
  <si>
    <t>McMahon, Robert</t>
  </si>
  <si>
    <t>McVey, Jill</t>
  </si>
  <si>
    <t>Meaden, James</t>
  </si>
  <si>
    <t xml:space="preserve">Means, Katherine </t>
  </si>
  <si>
    <t>Mecca, Jensen T</t>
  </si>
  <si>
    <t>Medeiros, Kelsey E</t>
  </si>
  <si>
    <t>Medianu, Stelian</t>
  </si>
  <si>
    <t xml:space="preserve">Mehta, Paras </t>
  </si>
  <si>
    <t>Meier, Alex</t>
  </si>
  <si>
    <t xml:space="preserve">Meleis, Waleed </t>
  </si>
  <si>
    <t>Mello, Abby L</t>
  </si>
  <si>
    <t>Melloy, Robert C</t>
  </si>
  <si>
    <t>Meltzer, Daniel P</t>
  </si>
  <si>
    <t>Meltzer, Michael</t>
  </si>
  <si>
    <t>Membere, Ashley A</t>
  </si>
  <si>
    <t>Mendez-Tellez, Pedro Alejandro</t>
  </si>
  <si>
    <t xml:space="preserve">Mendoza, Anjelica </t>
  </si>
  <si>
    <t xml:space="preserve">Menges, Jochen I </t>
  </si>
  <si>
    <t>Menzies, Tess</t>
  </si>
  <si>
    <t>Merbedone, Matthew</t>
  </si>
  <si>
    <t>Mercado, Brittany K</t>
  </si>
  <si>
    <t>Merkulova, Natalia</t>
  </si>
  <si>
    <t>Mesdaghinia, Salar</t>
  </si>
  <si>
    <t>Mesmer-Magnus, Jessica</t>
  </si>
  <si>
    <t>Metcalf, Kimberly</t>
  </si>
  <si>
    <t>Meyer, John P</t>
  </si>
  <si>
    <t xml:space="preserve">Michael, Joan </t>
  </si>
  <si>
    <t>Michel, Jesse S</t>
  </si>
  <si>
    <t>Mihm, David C</t>
  </si>
  <si>
    <t xml:space="preserve">Milam, Alex </t>
  </si>
  <si>
    <t>Miller, Christopher A</t>
  </si>
  <si>
    <t xml:space="preserve">Miller, Megan </t>
  </si>
  <si>
    <t>Miloslavic, Stephanie A</t>
  </si>
  <si>
    <t>Minjock, Robert M</t>
  </si>
  <si>
    <t>Minton, Matthew K</t>
  </si>
  <si>
    <t>Mitchell, Debora D</t>
  </si>
  <si>
    <t>Mitchell, Kevin S</t>
  </si>
  <si>
    <t>Mitra, Priyanka</t>
  </si>
  <si>
    <t xml:space="preserve">Mobbs, Tommie </t>
  </si>
  <si>
    <t>Mochinushi, Yumiko</t>
  </si>
  <si>
    <t>Mock, Landon</t>
  </si>
  <si>
    <t xml:space="preserve">Moffit, Miles </t>
  </si>
  <si>
    <t>Mogan, Sarah M</t>
  </si>
  <si>
    <t>Moise, Gregory</t>
  </si>
  <si>
    <t xml:space="preserve">Moore, Dominic </t>
  </si>
  <si>
    <t>Moore, Johanna</t>
  </si>
  <si>
    <t xml:space="preserve">Moore, Mariah </t>
  </si>
  <si>
    <t xml:space="preserve">Moran, Greg </t>
  </si>
  <si>
    <t>Morath, Ray</t>
  </si>
  <si>
    <t>Morelli, Neil</t>
  </si>
  <si>
    <t>Moreno, Carlos</t>
  </si>
  <si>
    <t>Moretti, Don M</t>
  </si>
  <si>
    <t>Morgan, Brian S</t>
  </si>
  <si>
    <t>Morgeson, Frederick P</t>
  </si>
  <si>
    <t>Morris, Alexander G</t>
  </si>
  <si>
    <t>Morris, Kathryn A</t>
  </si>
  <si>
    <t>Morris, Rob</t>
  </si>
  <si>
    <t xml:space="preserve">Morse, Lily </t>
  </si>
  <si>
    <t xml:space="preserve">Moukarzel, Rana </t>
  </si>
  <si>
    <t xml:space="preserve">Mueller, Karsten </t>
  </si>
  <si>
    <t xml:space="preserve">Mullinax, Megan </t>
  </si>
  <si>
    <t xml:space="preserve">Mulvaney, Rebecca </t>
  </si>
  <si>
    <t xml:space="preserve">Munc, Alec H </t>
  </si>
  <si>
    <t>Murphy, Joe</t>
  </si>
  <si>
    <t>Murphy, Lauren A</t>
  </si>
  <si>
    <t>Murray, Jaime L</t>
  </si>
  <si>
    <t>Myers, Dante P</t>
  </si>
  <si>
    <t>Myers, Haley</t>
  </si>
  <si>
    <t>Najar, Michael J</t>
  </si>
  <si>
    <t>Nakai, Yoshie</t>
  </si>
  <si>
    <t>Nakamura, Ann M</t>
  </si>
  <si>
    <t>Nalbantian, Haig</t>
  </si>
  <si>
    <t>Napper, Cole</t>
  </si>
  <si>
    <t>Narayan, Anupama</t>
  </si>
  <si>
    <t>Neeper, Michael A</t>
  </si>
  <si>
    <t>Nelson, Courtney A</t>
  </si>
  <si>
    <t>Nelson, Miriam T</t>
  </si>
  <si>
    <t xml:space="preserve">Nestor, Laura N </t>
  </si>
  <si>
    <t xml:space="preserve">Neuberger, Lindsay </t>
  </si>
  <si>
    <t>Neuman, Eric</t>
  </si>
  <si>
    <t xml:space="preserve">New, Nancy </t>
  </si>
  <si>
    <t>Nguyen, Daniel</t>
  </si>
  <si>
    <t>Nguyen, Long H</t>
  </si>
  <si>
    <t>Niblock, Katie L</t>
  </si>
  <si>
    <t xml:space="preserve">Niedle, Larisa Belau </t>
  </si>
  <si>
    <t>Niehaus, Mathilda</t>
  </si>
  <si>
    <t>Nielsen, Sarah K</t>
  </si>
  <si>
    <t xml:space="preserve">Nienhaus, Albert </t>
  </si>
  <si>
    <t>Nierle, Doug</t>
  </si>
  <si>
    <t>Nigam, Jeannie A</t>
  </si>
  <si>
    <t>Nijhuis, Frans</t>
  </si>
  <si>
    <t>Niler, Ashley</t>
  </si>
  <si>
    <t xml:space="preserve">Nilsen, Wendy </t>
  </si>
  <si>
    <t>Nita, Mitsuhiko</t>
  </si>
  <si>
    <t>Niu, Qikun</t>
  </si>
  <si>
    <t>Nixon, Casey P</t>
  </si>
  <si>
    <t xml:space="preserve">Nolan, Kevin </t>
  </si>
  <si>
    <t xml:space="preserve">Noorani, Alysha </t>
  </si>
  <si>
    <t>Nordan, Alec B</t>
  </si>
  <si>
    <t>Nordbrock, Meredith</t>
  </si>
  <si>
    <t>Nyberg, Anthony J</t>
  </si>
  <si>
    <t xml:space="preserve">Nygren, Ren </t>
  </si>
  <si>
    <t>O’Boyle, Ernest</t>
  </si>
  <si>
    <t>O’Brien, Katharine R</t>
  </si>
  <si>
    <t>O’Brien, Kimberly E</t>
  </si>
  <si>
    <t>O’Connell, Matthew S</t>
  </si>
  <si>
    <t>O’Driscoll, Michael P</t>
  </si>
  <si>
    <t xml:space="preserve">O’Keefe, Damian </t>
  </si>
  <si>
    <t xml:space="preserve">O’Leary, Ryan S </t>
  </si>
  <si>
    <t>O’Neill, Thomas A</t>
  </si>
  <si>
    <t>O’Shea, Patrick Gavan</t>
  </si>
  <si>
    <t>Oddou, Gary</t>
  </si>
  <si>
    <t>Odendaal, Aletta</t>
  </si>
  <si>
    <t>Oehler, Ken</t>
  </si>
  <si>
    <t>Ogliastri, Enrique</t>
  </si>
  <si>
    <t>Ognyanova, Katherine</t>
  </si>
  <si>
    <t>Ogunfowora, Tunde</t>
  </si>
  <si>
    <t>Ohland, Matthew W</t>
  </si>
  <si>
    <t>Ohse, Dawn</t>
  </si>
  <si>
    <t>Oki, Tunji</t>
  </si>
  <si>
    <t>Olson, Ryan</t>
  </si>
  <si>
    <t>Olson, Tatana M</t>
  </si>
  <si>
    <t>Onder, Casey</t>
  </si>
  <si>
    <t>Ordoñez, Zoa M</t>
  </si>
  <si>
    <t>Osatuke, Katerine</t>
  </si>
  <si>
    <t>Osicki, Mathian</t>
  </si>
  <si>
    <t>Osland, Joyce</t>
  </si>
  <si>
    <t>Osterdahl, Stephanie M</t>
  </si>
  <si>
    <t xml:space="preserve">Ostroff, Cheri </t>
  </si>
  <si>
    <t>Oswald, Joseph</t>
  </si>
  <si>
    <t>Oswald, Patricia A</t>
  </si>
  <si>
    <t>Oyet, Mercy C</t>
  </si>
  <si>
    <t>Oztunc, Gokhan</t>
  </si>
  <si>
    <t>Paškvan, Matea</t>
  </si>
  <si>
    <t xml:space="preserve">Pagan, Jennifer </t>
  </si>
  <si>
    <t>Page, Nathan D</t>
  </si>
  <si>
    <t>Paine, Lori A</t>
  </si>
  <si>
    <t>Palange, Miriam</t>
  </si>
  <si>
    <t>Palmer, Penelope C</t>
  </si>
  <si>
    <t>Palmer, Ph</t>
  </si>
  <si>
    <t>Palus, Charles J</t>
  </si>
  <si>
    <t>Pan, Lingling</t>
  </si>
  <si>
    <t>Panter, A</t>
  </si>
  <si>
    <t>Paquin, Anthony R</t>
  </si>
  <si>
    <t>Park, Guihyun</t>
  </si>
  <si>
    <t>Park, Hee Man</t>
  </si>
  <si>
    <t>Park, Jieun</t>
  </si>
  <si>
    <t>Park, Joo Y</t>
  </si>
  <si>
    <t>Park, Oh Soo</t>
  </si>
  <si>
    <t>Park, Semin</t>
  </si>
  <si>
    <t>Park, Youngah</t>
  </si>
  <si>
    <t>Parker, Christine C</t>
  </si>
  <si>
    <t>Parker, Nathan</t>
  </si>
  <si>
    <t xml:space="preserve">Parker, Sharon Franz </t>
  </si>
  <si>
    <t>Paruchuri, Samantha</t>
  </si>
  <si>
    <t>Paskey, Ernie</t>
  </si>
  <si>
    <t>Passarelli, Angela</t>
  </si>
  <si>
    <t xml:space="preserve">Passos, Ana Margarida </t>
  </si>
  <si>
    <t>Paterson, Ted A</t>
  </si>
  <si>
    <t>Patient, David L</t>
  </si>
  <si>
    <t>Patrick, Sarah</t>
  </si>
  <si>
    <t xml:space="preserve">Patterson, Fiona </t>
  </si>
  <si>
    <t>Paullin, Cheryl J</t>
  </si>
  <si>
    <t>Pavlova Miller, Evgeniya E</t>
  </si>
  <si>
    <t>Payne, Renee C</t>
  </si>
  <si>
    <t>Payne, Thomas L</t>
  </si>
  <si>
    <t xml:space="preserve">Pearce, Marina </t>
  </si>
  <si>
    <t>Pearn, Morgan L</t>
  </si>
  <si>
    <t>Peden-McAlpine, Cynthia</t>
  </si>
  <si>
    <t xml:space="preserve">Peeters, Maria </t>
  </si>
  <si>
    <t>Peiro, Jose M</t>
  </si>
  <si>
    <t>Peng, Ann C</t>
  </si>
  <si>
    <t>Pennings, Martine</t>
  </si>
  <si>
    <t>Perez, Kailey M</t>
  </si>
  <si>
    <t xml:space="preserve">Permzadian, Vahe </t>
  </si>
  <si>
    <t>Persing, Carl R</t>
  </si>
  <si>
    <t xml:space="preserve">Peters, Jade </t>
  </si>
  <si>
    <t>Peters, Janet M</t>
  </si>
  <si>
    <t xml:space="preserve">Petor, Jessica </t>
  </si>
  <si>
    <t>Petronio, Richard J</t>
  </si>
  <si>
    <t>Petruzzelli, Alexandra D</t>
  </si>
  <si>
    <t>Pettey, Alyssa A</t>
  </si>
  <si>
    <t>Peyton, Elizabeth</t>
  </si>
  <si>
    <t>Pham, Nga</t>
  </si>
  <si>
    <t xml:space="preserve">Phan, Wei Ming Jonathan </t>
  </si>
  <si>
    <t xml:space="preserve">Phillips, Jean </t>
  </si>
  <si>
    <t xml:space="preserve">Phillips, Tracy </t>
  </si>
  <si>
    <t>Phillips-Kong, Keisha</t>
  </si>
  <si>
    <t>Pickering, Dara</t>
  </si>
  <si>
    <t>Pierce, Jason R</t>
  </si>
  <si>
    <t>Pierce, Linda G</t>
  </si>
  <si>
    <t>Pierotti, Abigail J</t>
  </si>
  <si>
    <t>Pigott, Bryan</t>
  </si>
  <si>
    <t>Pike, Caroline L</t>
  </si>
  <si>
    <t xml:space="preserve">Pillari, MarieSarah </t>
  </si>
  <si>
    <t xml:space="preserve">Pindek, Shani </t>
  </si>
  <si>
    <t>Pita, Matthew D</t>
  </si>
  <si>
    <t>Pitts, Virginia E</t>
  </si>
  <si>
    <t>Poile, Christopher</t>
  </si>
  <si>
    <t>Polen, Karl</t>
  </si>
  <si>
    <t>Pollet, Thomas V</t>
  </si>
  <si>
    <t xml:space="preserve">Ponto, Shelby-Jo </t>
  </si>
  <si>
    <t>Poole, M</t>
  </si>
  <si>
    <t>Poore, Megan</t>
  </si>
  <si>
    <t>Porr, Ben</t>
  </si>
  <si>
    <t>Porr, Walter B</t>
  </si>
  <si>
    <t>Posnock, Samuel J</t>
  </si>
  <si>
    <t xml:space="preserve">Potter, Jaime </t>
  </si>
  <si>
    <t>Prager, Raphael Y</t>
  </si>
  <si>
    <t xml:space="preserve">Prem, Roman </t>
  </si>
  <si>
    <t>Priebe, Carey</t>
  </si>
  <si>
    <t>Principato, Jaclin N</t>
  </si>
  <si>
    <t>Prinz, Alina</t>
  </si>
  <si>
    <t>Progrestoba, Ekaterina</t>
  </si>
  <si>
    <t>Pronovost, Peter</t>
  </si>
  <si>
    <t xml:space="preserve">Provolt, Laura </t>
  </si>
  <si>
    <t>Pugh, S</t>
  </si>
  <si>
    <t>Pulakos, Elaine D</t>
  </si>
  <si>
    <t xml:space="preserve">Puppatz, Martin </t>
  </si>
  <si>
    <t>Purl, Justin</t>
  </si>
  <si>
    <t>Pyburn, Keith M</t>
  </si>
  <si>
    <t>Pytlovany, Amy C</t>
  </si>
  <si>
    <t xml:space="preserve">Qu, Qing </t>
  </si>
  <si>
    <t>Quartarone, Mac S</t>
  </si>
  <si>
    <t>Quick, Christine J</t>
  </si>
  <si>
    <t xml:space="preserve">Quiroz, Vanessa </t>
  </si>
  <si>
    <t>Rabelo, Veronica C</t>
  </si>
  <si>
    <t xml:space="preserve">Radford, Jason </t>
  </si>
  <si>
    <t>Raghuram, Sumita</t>
  </si>
  <si>
    <t xml:space="preserve">Rahn, Tiffany </t>
  </si>
  <si>
    <t>Ramesh, Anuradha</t>
  </si>
  <si>
    <t>Ramirez, Steven A</t>
  </si>
  <si>
    <t>Ramsay, Philip S</t>
  </si>
  <si>
    <t xml:space="preserve">Ramsberger, Peter </t>
  </si>
  <si>
    <t>Ran, Shan</t>
  </si>
  <si>
    <t>Rangel, Bertha</t>
  </si>
  <si>
    <t>Ratnasingam, Prema</t>
  </si>
  <si>
    <t>Rausch, Caroline F</t>
  </si>
  <si>
    <t>Rauzi, Tom</t>
  </si>
  <si>
    <t>Rawski, Shannon L</t>
  </si>
  <si>
    <t>Ray, Joshua</t>
  </si>
  <si>
    <t xml:space="preserve">Rea, Peter </t>
  </si>
  <si>
    <t xml:space="preserve">Read, Jason </t>
  </si>
  <si>
    <t xml:space="preserve">Reb, Jochen </t>
  </si>
  <si>
    <t>Reckert, Erika</t>
  </si>
  <si>
    <t>Redding, Jacob D</t>
  </si>
  <si>
    <t>Redhead, Megan</t>
  </si>
  <si>
    <t xml:space="preserve">Reeder, Matthew </t>
  </si>
  <si>
    <t>Reeves, Michael D</t>
  </si>
  <si>
    <t xml:space="preserve">Rego, Lyndon </t>
  </si>
  <si>
    <t>Reider, Matthew H</t>
  </si>
  <si>
    <t xml:space="preserve">Reiley, Peter </t>
  </si>
  <si>
    <t>Reindl, Kevin R</t>
  </si>
  <si>
    <t>Reithel, Scott M</t>
  </si>
  <si>
    <t xml:space="preserve">Rench, Tara </t>
  </si>
  <si>
    <t>Resnick, Tyler B</t>
  </si>
  <si>
    <t>Reuter, Martin</t>
  </si>
  <si>
    <t>Rhodes, Dena</t>
  </si>
  <si>
    <t>Richard, Erin M</t>
  </si>
  <si>
    <t>Rico, Ramón</t>
  </si>
  <si>
    <t>Riedl, Christoph</t>
  </si>
  <si>
    <t>Riforgiate, Sarah E</t>
  </si>
  <si>
    <t xml:space="preserve">Rios, Kimberly </t>
  </si>
  <si>
    <t>Rivera, Ivy</t>
  </si>
  <si>
    <t>Rivera, Mark T</t>
  </si>
  <si>
    <t xml:space="preserve">Rixner, Scott </t>
  </si>
  <si>
    <t>Robbins, Jordan M</t>
  </si>
  <si>
    <t xml:space="preserve">Robert, Christopher </t>
  </si>
  <si>
    <t>Roberts, Rich</t>
  </si>
  <si>
    <t>Roberts, Zach</t>
  </si>
  <si>
    <t>Roberts, Zachary M</t>
  </si>
  <si>
    <t>Robertson, Lauren N</t>
  </si>
  <si>
    <t>Robertson, Michelle M</t>
  </si>
  <si>
    <t>Robertson, Stephen A</t>
  </si>
  <si>
    <t>Robie, Chet</t>
  </si>
  <si>
    <t>Robinson, Kristen A</t>
  </si>
  <si>
    <t>Robinson-Morral, Erika</t>
  </si>
  <si>
    <t>Roche, Maree</t>
  </si>
  <si>
    <t>Rochette, Lynne M</t>
  </si>
  <si>
    <t>Roddy, Tom</t>
  </si>
  <si>
    <t xml:space="preserve">Rodell, Jessica </t>
  </si>
  <si>
    <t xml:space="preserve">Rodgers, John </t>
  </si>
  <si>
    <t xml:space="preserve">Rodriguez, Jennifer </t>
  </si>
  <si>
    <t>Rodriguez, Jose L</t>
  </si>
  <si>
    <t>Rodríguez, Ambar</t>
  </si>
  <si>
    <t>Roebke, Mark A</t>
  </si>
  <si>
    <t>Roediger, Micah</t>
  </si>
  <si>
    <t>Roland, Donna</t>
  </si>
  <si>
    <t xml:space="preserve">Roma, Peter </t>
  </si>
  <si>
    <t>Rooney, Heather D</t>
  </si>
  <si>
    <t>Rosen, Michael A</t>
  </si>
  <si>
    <t xml:space="preserve">Rosenbalm, Natalie </t>
  </si>
  <si>
    <t>Roth, Lawrence</t>
  </si>
  <si>
    <t>Roth, Philip L</t>
  </si>
  <si>
    <t>Roulin, Nicolas</t>
  </si>
  <si>
    <t xml:space="preserve">Roumpi, Dorothea </t>
  </si>
  <si>
    <t>Rounds, James</t>
  </si>
  <si>
    <t>Rouse, Ruby</t>
  </si>
  <si>
    <t xml:space="preserve">Rowe, Leah </t>
  </si>
  <si>
    <t xml:space="preserve">Royal, Mark </t>
  </si>
  <si>
    <t>Rubin, Daniel</t>
  </si>
  <si>
    <t>Rubineau, Brian</t>
  </si>
  <si>
    <t>Rubino, Cristina</t>
  </si>
  <si>
    <t>Ruderman, Marian N</t>
  </si>
  <si>
    <t>Ruppel, Christopher</t>
  </si>
  <si>
    <t xml:space="preserve">Rusche, Marleen </t>
  </si>
  <si>
    <t>Russell, Teresa L</t>
  </si>
  <si>
    <t>Ruyle, Kim</t>
  </si>
  <si>
    <t>Ryan, Ann Marie</t>
  </si>
  <si>
    <t>Ryan, Rachel</t>
  </si>
  <si>
    <t>Rybeck, Jan</t>
  </si>
  <si>
    <t xml:space="preserve">Sabet, Jennifer </t>
  </si>
  <si>
    <t>Saboe, Kristin N</t>
  </si>
  <si>
    <t xml:space="preserve">Sackett, Sharon </t>
  </si>
  <si>
    <t>Sakpal, Vinaya</t>
  </si>
  <si>
    <t>Saleh, Sid H</t>
  </si>
  <si>
    <t>Sall, English G</t>
  </si>
  <si>
    <t xml:space="preserve">Salter, Nicholas P </t>
  </si>
  <si>
    <t>Saltz, Jessica L</t>
  </si>
  <si>
    <t>Saltzman, Jeffrey M</t>
  </si>
  <si>
    <t>Salute, Christopher</t>
  </si>
  <si>
    <t>Samani, Milan</t>
  </si>
  <si>
    <t xml:space="preserve">Sammel, Mary </t>
  </si>
  <si>
    <t xml:space="preserve">Sanchez, Erika </t>
  </si>
  <si>
    <t>Sanders, Cheryl L</t>
  </si>
  <si>
    <t>Sanger, Michael R</t>
  </si>
  <si>
    <t>Santoro, Jessica M</t>
  </si>
  <si>
    <t>Sanz, Elizabeth J</t>
  </si>
  <si>
    <t>Sarkar-Barney, Shreya T</t>
  </si>
  <si>
    <t xml:space="preserve">Sarpy, Sue Ann Corell </t>
  </si>
  <si>
    <t>Sasso, Thomas</t>
  </si>
  <si>
    <t>Sawyer, Melinda D</t>
  </si>
  <si>
    <t>Saxena, Mahima</t>
  </si>
  <si>
    <t>Sayre, Gordon M</t>
  </si>
  <si>
    <t>Scandura, Terri A</t>
  </si>
  <si>
    <t>Schaubroeck, John</t>
  </si>
  <si>
    <t>Schein, Virginia E</t>
  </si>
  <si>
    <t>Scheu, Christine R</t>
  </si>
  <si>
    <t>Schilpzand, Marieke C</t>
  </si>
  <si>
    <t>Schleicher, Deidra J</t>
  </si>
  <si>
    <t>Schlesinger, Paula A</t>
  </si>
  <si>
    <t xml:space="preserve">Schleyer, Carl </t>
  </si>
  <si>
    <t>Schmidt, David B</t>
  </si>
  <si>
    <t>Schmidt, Lacey</t>
  </si>
  <si>
    <t xml:space="preserve">Schminke , Marshall </t>
  </si>
  <si>
    <t>Schnatter, Kristin M</t>
  </si>
  <si>
    <t>Schoeder, Shauna</t>
  </si>
  <si>
    <t>Schoen, Jeremy L</t>
  </si>
  <si>
    <t>Schoenfelder, Thomas E</t>
  </si>
  <si>
    <t>Schroeder, Tiffany</t>
  </si>
  <si>
    <t xml:space="preserve">Schultz, Monica </t>
  </si>
  <si>
    <t>Schultz, Nathan J</t>
  </si>
  <si>
    <t>Schumacher, Svenja</t>
  </si>
  <si>
    <t xml:space="preserve">Schurig, Ira </t>
  </si>
  <si>
    <t>Scielzo, Shannon A</t>
  </si>
  <si>
    <t>Scott, Charles P</t>
  </si>
  <si>
    <t>Scott, Mark D</t>
  </si>
  <si>
    <t xml:space="preserve">Scott, Mark </t>
  </si>
  <si>
    <t xml:space="preserve">Scott, Patricia </t>
  </si>
  <si>
    <t xml:space="preserve">Scott, Stacey </t>
  </si>
  <si>
    <t xml:space="preserve">Seah , Jasmine </t>
  </si>
  <si>
    <t>Sears, Karen</t>
  </si>
  <si>
    <t>Sears, Lindsay E</t>
  </si>
  <si>
    <t>Seggewiss, Britta J</t>
  </si>
  <si>
    <t>Segui, Emmanuel E</t>
  </si>
  <si>
    <t>Seibert, Melinda</t>
  </si>
  <si>
    <t>Semko, Jennifer</t>
  </si>
  <si>
    <t xml:space="preserve">Serotkin, Ian </t>
  </si>
  <si>
    <t xml:space="preserve">Sguera, Francesco </t>
  </si>
  <si>
    <t>Shahani-Denning, Comila</t>
  </si>
  <si>
    <t xml:space="preserve">Shaikh, Samia </t>
  </si>
  <si>
    <t xml:space="preserve">Shalley, Christina </t>
  </si>
  <si>
    <t>Sharpe, Earl Q</t>
  </si>
  <si>
    <t>Shaw, William</t>
  </si>
  <si>
    <t>Shearman, Stephen G</t>
  </si>
  <si>
    <t>Sheets, Tilman</t>
  </si>
  <si>
    <t>Shen, Jianqiang</t>
  </si>
  <si>
    <t xml:space="preserve">Shen, Winny </t>
  </si>
  <si>
    <t>Shewach, Oren R</t>
  </si>
  <si>
    <t>Shi, Junqi</t>
  </si>
  <si>
    <t xml:space="preserve">Shi, Shuisheng </t>
  </si>
  <si>
    <t>Shih, Shin I</t>
  </si>
  <si>
    <t xml:space="preserve">Shoda, Elizabeth </t>
  </si>
  <si>
    <t>Shon, DaHee</t>
  </si>
  <si>
    <t>Shoptaugh, Carol F</t>
  </si>
  <si>
    <t>Shryock, Christopher</t>
  </si>
  <si>
    <t xml:space="preserve">Shu, Siwen </t>
  </si>
  <si>
    <t>Shull, Amanda C</t>
  </si>
  <si>
    <t>Shylock, Trevor J</t>
  </si>
  <si>
    <t>Sicora, Robert</t>
  </si>
  <si>
    <t>Siegel, Alex M</t>
  </si>
  <si>
    <t xml:space="preserve">Silverman, Leslie </t>
  </si>
  <si>
    <t>Silverman, Stanley B</t>
  </si>
  <si>
    <t>Simmering, Luke A</t>
  </si>
  <si>
    <t>Sinar, Evan F</t>
  </si>
  <si>
    <t>Sinclair, Andrea</t>
  </si>
  <si>
    <t>Singh, Pallavi</t>
  </si>
  <si>
    <t>Sipe, Mina</t>
  </si>
  <si>
    <t>Sipos, Maurice L</t>
  </si>
  <si>
    <t>Sircar, Kathakali</t>
  </si>
  <si>
    <t>Sitzmann, Traci</t>
  </si>
  <si>
    <t>Skinner, Jolene L</t>
  </si>
  <si>
    <t xml:space="preserve">Skloot, Evan </t>
  </si>
  <si>
    <t>Smith, Adam M</t>
  </si>
  <si>
    <t xml:space="preserve">Smith, Christy </t>
  </si>
  <si>
    <t>Smith, Daniel R</t>
  </si>
  <si>
    <t xml:space="preserve">Smith, Mark Alan </t>
  </si>
  <si>
    <t>Smith, Nicholas A</t>
  </si>
  <si>
    <t>Smith Sockbeson, Caitlin E</t>
  </si>
  <si>
    <t>Smith-Crowe, Kristin</t>
  </si>
  <si>
    <t>Snyder, Jasmine N</t>
  </si>
  <si>
    <t>Snyder, Lori Anderson</t>
  </si>
  <si>
    <t>Sohn, Young Woo</t>
  </si>
  <si>
    <t>Somers, Mark J</t>
  </si>
  <si>
    <t>Song, Junseok</t>
  </si>
  <si>
    <t>Song, Lucy</t>
  </si>
  <si>
    <t>Sosna, Katherine U</t>
  </si>
  <si>
    <t>Spaeth, Andrea</t>
  </si>
  <si>
    <t>Sparks, Taylor E</t>
  </si>
  <si>
    <t>Speaks, Stormy Z</t>
  </si>
  <si>
    <t xml:space="preserve">Speck, Rebecca </t>
  </si>
  <si>
    <t>Spector, Stephen</t>
  </si>
  <si>
    <t>Speer, Andrew</t>
  </si>
  <si>
    <t>Spence, Jeffrey</t>
  </si>
  <si>
    <t>Spencer, Erica L</t>
  </si>
  <si>
    <t xml:space="preserve">Spoelma, Trevor </t>
  </si>
  <si>
    <t>Spreitzer, Gretchen</t>
  </si>
  <si>
    <t>Sprenger, Amber M</t>
  </si>
  <si>
    <t>Spurling, Alicia</t>
  </si>
  <si>
    <t>Sriram, N</t>
  </si>
  <si>
    <t>Stachowski, Alicia</t>
  </si>
  <si>
    <t>Stang, Susan W</t>
  </si>
  <si>
    <t>Stanley, Laura J</t>
  </si>
  <si>
    <t>Stanton, Jeffrey M</t>
  </si>
  <si>
    <t>Stassen, Maryann</t>
  </si>
  <si>
    <t xml:space="preserve">Stawski, Robert </t>
  </si>
  <si>
    <t xml:space="preserve">Steel, Piers </t>
  </si>
  <si>
    <t>Steele, Logan M</t>
  </si>
  <si>
    <t>Steffensen, DJ S</t>
  </si>
  <si>
    <t>Steffensmeier, Kimberly S</t>
  </si>
  <si>
    <t>Steigleder, Quinn</t>
  </si>
  <si>
    <t>Stein, Jordan H</t>
  </si>
  <si>
    <t>Steiner, Rebekka S</t>
  </si>
  <si>
    <t>Steiner, Zachary J</t>
  </si>
  <si>
    <t>Steinke, Julie A</t>
  </si>
  <si>
    <t>Stephens, Kelsey</t>
  </si>
  <si>
    <t>Sticha, Paul J</t>
  </si>
  <si>
    <t>Stielstra, Sorrel</t>
  </si>
  <si>
    <t>Stock-Homburg, Ruth M</t>
  </si>
  <si>
    <t>Stone, Christopher B</t>
  </si>
  <si>
    <t>Stone, Nancy J</t>
  </si>
  <si>
    <t xml:space="preserve">Straatmann, Tammo </t>
  </si>
  <si>
    <t>Streets, Valerie N</t>
  </si>
  <si>
    <t>Su, Junjie</t>
  </si>
  <si>
    <t>Such, Matthew J</t>
  </si>
  <si>
    <t>Sudduth, Mary Margaret</t>
  </si>
  <si>
    <t>Sullivan, Mark</t>
  </si>
  <si>
    <t>Sully de Luque, Mary</t>
  </si>
  <si>
    <t xml:space="preserve">Sumer, Hayriye Canan </t>
  </si>
  <si>
    <t>Sumer, Nebi</t>
  </si>
  <si>
    <t>Summers, James K</t>
  </si>
  <si>
    <t>Sun, Cong</t>
  </si>
  <si>
    <t>Sun, Jiaqing</t>
  </si>
  <si>
    <t xml:space="preserve">Sun, Yaqing </t>
  </si>
  <si>
    <t>Sutherland, Soo</t>
  </si>
  <si>
    <t>Svyantek, Daniel J</t>
  </si>
  <si>
    <t>Swider, Brian W</t>
  </si>
  <si>
    <t xml:space="preserve">Swisher, Vicki </t>
  </si>
  <si>
    <t>Switzer, Kelly C</t>
  </si>
  <si>
    <t>Szkudlarek, Betina</t>
  </si>
  <si>
    <t>Tafero, Tracey</t>
  </si>
  <si>
    <t>Tang, Edward Yipeng</t>
  </si>
  <si>
    <t>Tang, King Yii</t>
  </si>
  <si>
    <t>Tannenbaum, Scott I</t>
  </si>
  <si>
    <t>Tardino, Vicki M</t>
  </si>
  <si>
    <t>Tarraf, Rima</t>
  </si>
  <si>
    <t>Tay, Louis</t>
  </si>
  <si>
    <t>Taylor, Ben</t>
  </si>
  <si>
    <t xml:space="preserve">Taylor, Ian </t>
  </si>
  <si>
    <t>Taylor, Madeline R</t>
  </si>
  <si>
    <t>Taylor, William D</t>
  </si>
  <si>
    <t>te Nijenhuis, Jan</t>
  </si>
  <si>
    <t xml:space="preserve">Tee, Eugene (Yu Jin) </t>
  </si>
  <si>
    <t>Tenbrink, Allison</t>
  </si>
  <si>
    <t>Tepper, Bennett J</t>
  </si>
  <si>
    <t>Tesluk, Paul E</t>
  </si>
  <si>
    <t xml:space="preserve">Tetreault, Ed </t>
  </si>
  <si>
    <t xml:space="preserve">Thackray, Michelle J </t>
  </si>
  <si>
    <t>Thatcher, Sherry M</t>
  </si>
  <si>
    <t>Thissen-Roe, Anne</t>
  </si>
  <si>
    <t xml:space="preserve">Thomas, Adrian </t>
  </si>
  <si>
    <t>Thomas, Benjamin</t>
  </si>
  <si>
    <t>Thomas, Jane S</t>
  </si>
  <si>
    <t>Thomas, Njoke K</t>
  </si>
  <si>
    <t>Thompson, Charles N</t>
  </si>
  <si>
    <t xml:space="preserve">Thompson, David </t>
  </si>
  <si>
    <t>Thompson, Janalee F</t>
  </si>
  <si>
    <t>Thompson, Lori Foster</t>
  </si>
  <si>
    <t>Thompson, Phillip S</t>
  </si>
  <si>
    <t xml:space="preserve">Thompson, Samantha </t>
  </si>
  <si>
    <t xml:space="preserve">Thompson, Tina </t>
  </si>
  <si>
    <t xml:space="preserve">Thoresen, Paul </t>
  </si>
  <si>
    <t>Thornton, George C</t>
  </si>
  <si>
    <t xml:space="preserve">Tian, Haoshu </t>
  </si>
  <si>
    <t>Tian, Jing Yuan</t>
  </si>
  <si>
    <t>Tipton, Amber H</t>
  </si>
  <si>
    <t>Tirado, Andrea</t>
  </si>
  <si>
    <t>Tobacyk, Jerome J</t>
  </si>
  <si>
    <t>Tobey, Jamie R</t>
  </si>
  <si>
    <t>Tocci, Michael C</t>
  </si>
  <si>
    <t xml:space="preserve">Todd, Erin Michelle </t>
  </si>
  <si>
    <t xml:space="preserve">Toliver, Adria </t>
  </si>
  <si>
    <t xml:space="preserve">Tomas, Ines </t>
  </si>
  <si>
    <t>Toms, Alexandra</t>
  </si>
  <si>
    <t>Tonidandel, Scott</t>
  </si>
  <si>
    <t>Tonken, Matthew R</t>
  </si>
  <si>
    <t>Tonowski, Richard F</t>
  </si>
  <si>
    <t>Trané, Sara K</t>
  </si>
  <si>
    <t>Tremblay, Isabelle</t>
  </si>
  <si>
    <t xml:space="preserve">Trent, John </t>
  </si>
  <si>
    <t xml:space="preserve">Trevino, Sara </t>
  </si>
  <si>
    <t>Trinh, Mai</t>
  </si>
  <si>
    <t>Tripp, Tom</t>
  </si>
  <si>
    <t xml:space="preserve">Tsacoumis, Suzanne </t>
  </si>
  <si>
    <t xml:space="preserve">Tsai, Ming-Hong </t>
  </si>
  <si>
    <t xml:space="preserve">Tsang, Jennie </t>
  </si>
  <si>
    <t xml:space="preserve">Tschopp, Cecile </t>
  </si>
  <si>
    <t>Tse, Herman H</t>
  </si>
  <si>
    <t>Tucker, Jennifer S</t>
  </si>
  <si>
    <t xml:space="preserve">Tucker, Sean </t>
  </si>
  <si>
    <t>Tulin, David</t>
  </si>
  <si>
    <t>Tuton, Lucy</t>
  </si>
  <si>
    <t xml:space="preserve">Tuzinski, Kathleen </t>
  </si>
  <si>
    <t xml:space="preserve">Tziner, Aharon </t>
  </si>
  <si>
    <t>Udom, Imo</t>
  </si>
  <si>
    <t>Unger, Sebastian</t>
  </si>
  <si>
    <t>Urban, Mark S</t>
  </si>
  <si>
    <t xml:space="preserve">Vaghef, Keemia </t>
  </si>
  <si>
    <t xml:space="preserve">Valerio, Anna Marie </t>
  </si>
  <si>
    <t>Valls, Victor</t>
  </si>
  <si>
    <t xml:space="preserve">van der Heijden-Lek, Kitty </t>
  </si>
  <si>
    <t>Van Dixhorn, Kathryn G</t>
  </si>
  <si>
    <t>Van Doorn, Sebastian</t>
  </si>
  <si>
    <t>Van Iddekinge, Chad H</t>
  </si>
  <si>
    <t xml:space="preserve">van Solinge, Hanna </t>
  </si>
  <si>
    <t>van Steenbergen, Elianne F</t>
  </si>
  <si>
    <t>Van Tilburg, Wijnand</t>
  </si>
  <si>
    <t>Van Toorenburg, Marlies</t>
  </si>
  <si>
    <t xml:space="preserve">VanBroekhoven-Sahm, Jackie </t>
  </si>
  <si>
    <t xml:space="preserve">Vance, Chelsea </t>
  </si>
  <si>
    <t>Vance, Robert J</t>
  </si>
  <si>
    <t>Varghese, Lebena S</t>
  </si>
  <si>
    <t>Vasilopoulos, Nicholas L</t>
  </si>
  <si>
    <t>Vega, Ronald P</t>
  </si>
  <si>
    <t xml:space="preserve">Vessey, William B </t>
  </si>
  <si>
    <t>Vestal, David W</t>
  </si>
  <si>
    <t>Vicino, Marc</t>
  </si>
  <si>
    <t>Vijayakumar, Pooja B</t>
  </si>
  <si>
    <t>Villanes, Andrea</t>
  </si>
  <si>
    <t xml:space="preserve">Vincent, Claire </t>
  </si>
  <si>
    <t>Vincent, Renee</t>
  </si>
  <si>
    <t xml:space="preserve">Vincent-Hoeper, Sylvie </t>
  </si>
  <si>
    <t>Virgets, Alexandra C</t>
  </si>
  <si>
    <t>Visio, Michelle E</t>
  </si>
  <si>
    <t>Viswesvaran, Chockalingam</t>
  </si>
  <si>
    <t>Voeller, Megan</t>
  </si>
  <si>
    <t>Voelpel, Sven</t>
  </si>
  <si>
    <t xml:space="preserve">Vogel, Amanda L </t>
  </si>
  <si>
    <t xml:space="preserve">Voltmer, Jan-Bennet </t>
  </si>
  <si>
    <t xml:space="preserve">von Aarburg, Miriam </t>
  </si>
  <si>
    <t>Wagner, Stephen H</t>
  </si>
  <si>
    <t>Wald, Danielle R</t>
  </si>
  <si>
    <t>Walker, David D</t>
  </si>
  <si>
    <t>Walker, Jessica M</t>
  </si>
  <si>
    <t>Walker, Susan A</t>
  </si>
  <si>
    <t>Wallace, Audrey M</t>
  </si>
  <si>
    <t>Wallace, David M</t>
  </si>
  <si>
    <t>Wallace, Wanda T</t>
  </si>
  <si>
    <t>Wallen, Aaron S</t>
  </si>
  <si>
    <t>Walton, William</t>
  </si>
  <si>
    <t>Walvoord, Ashley A</t>
  </si>
  <si>
    <t>Wan, Dongni</t>
  </si>
  <si>
    <t xml:space="preserve">Wang, Chung-Yu </t>
  </si>
  <si>
    <t xml:space="preserve">Wang, Gang </t>
  </si>
  <si>
    <t xml:space="preserve">Wang, I-Jeng </t>
  </si>
  <si>
    <t xml:space="preserve">Wang, Jiexin </t>
  </si>
  <si>
    <t>Wang, Nan</t>
  </si>
  <si>
    <t>Wang, Yongli</t>
  </si>
  <si>
    <t xml:space="preserve">Waples, Christopher J </t>
  </si>
  <si>
    <t xml:space="preserve">Warren, Joe </t>
  </si>
  <si>
    <t>Wasserman, Michael E</t>
  </si>
  <si>
    <t>Waters, Shonna D</t>
  </si>
  <si>
    <t>Watson, Kelley</t>
  </si>
  <si>
    <t>Watts, Logan L</t>
  </si>
  <si>
    <t>Wawoe, Kilian W</t>
  </si>
  <si>
    <t>Weatherhead, Julie G</t>
  </si>
  <si>
    <t>Weathington, Bart</t>
  </si>
  <si>
    <t xml:space="preserve">Weaver, Kayla </t>
  </si>
  <si>
    <t xml:space="preserve">Webb-Murphy, Jennifer </t>
  </si>
  <si>
    <t>Webster, Jennica R</t>
  </si>
  <si>
    <t>Weddington, Stephanie A</t>
  </si>
  <si>
    <t>Wee, Serena</t>
  </si>
  <si>
    <t>Weidner, Nathan</t>
  </si>
  <si>
    <t>Weingarden, Steve</t>
  </si>
  <si>
    <t>Weisberg, Allan</t>
  </si>
  <si>
    <t>Weiskircher, Kathryn</t>
  </si>
  <si>
    <t>Wells, Brett M</t>
  </si>
  <si>
    <t>Wells, Samantha R</t>
  </si>
  <si>
    <t xml:space="preserve">Wendler, Kathrin </t>
  </si>
  <si>
    <t>Weston, James W</t>
  </si>
  <si>
    <t>Westring, Alyssa</t>
  </si>
  <si>
    <t>Whitely, Aaron</t>
  </si>
  <si>
    <t>Whitenack, Daniel P</t>
  </si>
  <si>
    <t>Whorton, Ryan P</t>
  </si>
  <si>
    <t>Why, Megan</t>
  </si>
  <si>
    <t xml:space="preserve">Widlak, Izabela </t>
  </si>
  <si>
    <t>Wiese, Christopher</t>
  </si>
  <si>
    <t xml:space="preserve">Wiggins, Bryan </t>
  </si>
  <si>
    <t>Wiggins , Sterling</t>
  </si>
  <si>
    <t>Wiita, Nathan E</t>
  </si>
  <si>
    <t xml:space="preserve">Wilbanks, James </t>
  </si>
  <si>
    <t>Wiley, Jack W</t>
  </si>
  <si>
    <t>Williamson, Rachel L</t>
  </si>
  <si>
    <t>Willis, David D</t>
  </si>
  <si>
    <t>Wilmoth, Tiffany</t>
  </si>
  <si>
    <t>Wilson, Keli P</t>
  </si>
  <si>
    <t xml:space="preserve">Wipfli, Brad </t>
  </si>
  <si>
    <t xml:space="preserve">Wirz, Andreja </t>
  </si>
  <si>
    <t xml:space="preserve">Witemeyer, Hazen </t>
  </si>
  <si>
    <t>Withey, Michael J</t>
  </si>
  <si>
    <t>Wittgenstein, John P</t>
  </si>
  <si>
    <t>Woehr, David J</t>
  </si>
  <si>
    <t>Wöhrmann, Anne M</t>
  </si>
  <si>
    <t>Wolcott, Amanda M</t>
  </si>
  <si>
    <t xml:space="preserve">Wolf, Douglas </t>
  </si>
  <si>
    <t>Wolf, Erin</t>
  </si>
  <si>
    <t>Wolf, Ryan E</t>
  </si>
  <si>
    <t>Wolfe, David J</t>
  </si>
  <si>
    <t>Wolfeld, Leah R</t>
  </si>
  <si>
    <t>Wolfson, Mikhail A</t>
  </si>
  <si>
    <t>Wollan, Melody L</t>
  </si>
  <si>
    <t>Woller, Amanda H</t>
  </si>
  <si>
    <t>Wolters, Caroline E</t>
  </si>
  <si>
    <t>Wolters, Heather</t>
  </si>
  <si>
    <t xml:space="preserve">Wong, Chee Yan </t>
  </si>
  <si>
    <t xml:space="preserve">Woo, Sang Eun </t>
  </si>
  <si>
    <t>Wood, Benjamin S</t>
  </si>
  <si>
    <t>Wood, Dustin</t>
  </si>
  <si>
    <t>Wooldridge, Jessica D</t>
  </si>
  <si>
    <t>Woycheshin, David E</t>
  </si>
  <si>
    <t>Wright, Peter</t>
  </si>
  <si>
    <t>Wright, Stephen C</t>
  </si>
  <si>
    <t xml:space="preserve">Wright, Terrence </t>
  </si>
  <si>
    <t>Wu, Chiahuei</t>
  </si>
  <si>
    <t xml:space="preserve">Wu, Jane </t>
  </si>
  <si>
    <t>Wurzbacher , Keith A</t>
  </si>
  <si>
    <t>Wyskiel, Rhonda</t>
  </si>
  <si>
    <t>Xin, Jie</t>
  </si>
  <si>
    <t>Xu, Qin</t>
  </si>
  <si>
    <t>Xu, Shi Larry Martinez</t>
  </si>
  <si>
    <t>Xu, Xiaohong</t>
  </si>
  <si>
    <t xml:space="preserve">Xu, Yaoshan </t>
  </si>
  <si>
    <t>Yaldiz, Lale Muazzez</t>
  </si>
  <si>
    <t>Yan, Ming</t>
  </si>
  <si>
    <t>Yanchus, Nancy</t>
  </si>
  <si>
    <t>Yang, Chulguen</t>
  </si>
  <si>
    <t>Yang, Yongwei</t>
  </si>
  <si>
    <t xml:space="preserve">Yearsley, Adam </t>
  </si>
  <si>
    <t>Yelon, Stephen L</t>
  </si>
  <si>
    <t>Yim, Frederick HK</t>
  </si>
  <si>
    <t>Yochum, Eric J</t>
  </si>
  <si>
    <t>Yoder, Michael P</t>
  </si>
  <si>
    <t xml:space="preserve">Yong, Kevyn </t>
  </si>
  <si>
    <t xml:space="preserve">Young, Carmen K </t>
  </si>
  <si>
    <t xml:space="preserve">Young, Henry R </t>
  </si>
  <si>
    <t>Young, Mark C</t>
  </si>
  <si>
    <t>Young, Stephen F</t>
  </si>
  <si>
    <t>Youngren, Westley A</t>
  </si>
  <si>
    <t>Yu, Lingtao</t>
  </si>
  <si>
    <t>Yu, Martin C</t>
  </si>
  <si>
    <t xml:space="preserve">Yu, Zhou </t>
  </si>
  <si>
    <t>Yun, Seokhwa</t>
  </si>
  <si>
    <t xml:space="preserve">Yusko, Ken </t>
  </si>
  <si>
    <t xml:space="preserve">Zabel, Keith </t>
  </si>
  <si>
    <t>Zachary, Wayne</t>
  </si>
  <si>
    <t>Zajac, Stephanie A</t>
  </si>
  <si>
    <t>Zaldivar, KD</t>
  </si>
  <si>
    <t>Zapata, Cindy P</t>
  </si>
  <si>
    <t>Zeidman, Troy</t>
  </si>
  <si>
    <t xml:space="preserve">Zeki, Dalia Abou </t>
  </si>
  <si>
    <t>Zettler, Ingo</t>
  </si>
  <si>
    <t>Zhan, Siran</t>
  </si>
  <si>
    <t>Zhan, Yujie</t>
  </si>
  <si>
    <t xml:space="preserve">Zhang, Guilin </t>
  </si>
  <si>
    <t xml:space="preserve">Zhang, Nancy </t>
  </si>
  <si>
    <t>Zhang, Qi</t>
  </si>
  <si>
    <t xml:space="preserve">Zhang, Xichao </t>
  </si>
  <si>
    <t xml:space="preserve">Zhang, Yang </t>
  </si>
  <si>
    <t xml:space="preserve">Zhang, Yucheng Eason </t>
  </si>
  <si>
    <t>Zhao, Shenran</t>
  </si>
  <si>
    <t>Zheng, Dianhan</t>
  </si>
  <si>
    <t xml:space="preserve">Zheng, Lu </t>
  </si>
  <si>
    <t>Zhou, Mingjian</t>
  </si>
  <si>
    <t>Zhou, Shelly</t>
  </si>
  <si>
    <t>Zhu, Taohong</t>
  </si>
  <si>
    <t>Zhu, Xiaoyuan (Susan)</t>
  </si>
  <si>
    <t xml:space="preserve">Zhu, Ze </t>
  </si>
  <si>
    <t xml:space="preserve">Zhu, Zhu </t>
  </si>
  <si>
    <t xml:space="preserve">Ziegler, Matthias </t>
  </si>
  <si>
    <t>Zijlstra, Fred</t>
  </si>
  <si>
    <t>Zimmer, Christina U</t>
  </si>
  <si>
    <t>Zimmerman, Donald</t>
  </si>
  <si>
    <t>Zimmerman, Ryan D</t>
  </si>
  <si>
    <t>Zingoni, Matt J</t>
  </si>
  <si>
    <t>Zipay, Kate P</t>
  </si>
  <si>
    <t xml:space="preserve">Zivnuska, Suzanne </t>
  </si>
  <si>
    <t>Zohar, Dov M</t>
  </si>
  <si>
    <t>Zongrone, Bianca M</t>
  </si>
  <si>
    <t>Zugec, Lynda</t>
  </si>
  <si>
    <t>Blacksmith, Nikki</t>
  </si>
  <si>
    <t>Mohammed, Susan</t>
  </si>
  <si>
    <t>Aon Hewitt, Inc.</t>
  </si>
  <si>
    <t>n my research and development capacity, I have led the creation of more accurate, efficient, engaging, and globally relevant selection and assessment processes by using computerized adaptive testing methods, web-based job simulations, and media-rich item types.</t>
  </si>
  <si>
    <t>https://www.linkedin.com/in/anthonyboyce</t>
  </si>
  <si>
    <t>http://psychology.cos.ucf.edu/people/joseph-dana/</t>
  </si>
  <si>
    <t>Her research interests include emotions in the workplace, employee engagement, workplace deviance, and time and research methods.</t>
  </si>
  <si>
    <t>http://psych.uconn.edu/faculty/dalal.php</t>
  </si>
  <si>
    <t>University of Connecticut</t>
  </si>
  <si>
    <t>His research interests include judgment and decision making, applications of measurement, item response theory, structural equation modeling, and research methods and design.</t>
  </si>
  <si>
    <t>My primary research interests focus on the processes by which individuals, teams, and organizations learn, develop, and adapt. </t>
  </si>
  <si>
    <t>http://iopsych.msu.edu/koz/main.htm</t>
  </si>
  <si>
    <t>US Customs and Border Protection</t>
  </si>
  <si>
    <t>The man, the myth.</t>
  </si>
  <si>
    <t>http://www.cbp.gov/</t>
  </si>
  <si>
    <t>http://www.ist.ucf.edu/people/burkes/burkes.htm</t>
  </si>
  <si>
    <t>C. Shawn Burke's  expertise includes teams and their leadership, team adaptability, team training, measurement, evaluation, and team effectiveness. </t>
  </si>
  <si>
    <t>Pennsylvania State University</t>
  </si>
  <si>
    <t>He specializes in stigmatization, prejudice, and discrimination across the spectrum of employment experiences (e.g., hiring, interviewing, conflict, turnover, climate, attitudes), particularly from the target's perspective and the role of nonstigmatized allies in reducing discrimination</t>
  </si>
  <si>
    <t>His specialities include the structure and prediction of academic and work performance and the predictive validity of standardized tests and non-cognitive predictors.</t>
  </si>
  <si>
    <t>http://www.psych.umn.edu/people/profile.php?UID=kunce001</t>
  </si>
  <si>
    <t>http://www.hhd.psu.edu/shm/directory/Bio.aspx?id=LarryMartinez</t>
  </si>
  <si>
    <t>http://www.psychology.uga.edu/people/bios/faculty/Brian_J_Hoffman.php</t>
  </si>
  <si>
    <t>My primary research interest revolves around the person-perception domain and its application to the assessment of human performance. </t>
  </si>
  <si>
    <t>Intel Corporation</t>
  </si>
  <si>
    <t>She is currently leading the Talent Intelligence and Analytics team at Intel. Her team delivers insight that drives business results, including external talent marketplace analytics, and research across leadership, management and employee audiences.</t>
  </si>
  <si>
    <t>http://www.linkedin.com/in/alexisfink</t>
  </si>
  <si>
    <t>The College of New Jersey</t>
  </si>
  <si>
    <t>His research and teaching interests focus on applications of self-regulation research to understanding feedback processes, employee deviance, career development, and emotion management in the workplace.</t>
  </si>
  <si>
    <t>http://dahling.pages.tcnj.edu/</t>
  </si>
  <si>
    <t>Her research interests center around understanding and resolving barriers to computer-mediated work effectiveness, especially in the areas of training, recruitment, and selection. </t>
  </si>
  <si>
    <t>http://orgsci.columbian.gwu.edu/tara-s-behrend</t>
  </si>
  <si>
    <t>The George Washington University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</si>
</sst>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sz val="11"/>
      <color rgb="FF3F3F76"/>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applyNumberFormat="0" applyFill="0" applyBorder="0" applyAlignment="0" applyProtection="0"/>
    <xf numFmtId="0" fontId="2" fillId="2" borderId="1" applyNumberFormat="0" applyAlignment="0" applyProtection="0"/>
  </cellStyleXfs>
  <cellXfs count="6">
    <xf numFmtId="0" fontId="0" fillId="0" borderId="0" xfId="0"/>
    <xf numFmtId="0" fontId="1" fillId="0" borderId="0" xfId="1"/>
    <xf numFmtId="0" fontId="2" fillId="2" borderId="1" xfId="2"/>
    <xf numFmtId="0" fontId="3" fillId="0" borderId="0" xfId="0" applyFont="1"/>
    <xf numFmtId="0" fontId="4" fillId="0" borderId="0" xfId="0" applyFont="1"/>
    <xf numFmtId="0" fontId="5" fillId="0" borderId="0" xfId="0" applyFont="1"/>
  </cellXfs>
  <cellStyles count="3">
    <cellStyle name="Hyperlink" xfId="1"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t.ucf.edu/people/salase/salas.htm" TargetMode="External"/><Relationship Id="rId2" Type="http://schemas.openxmlformats.org/officeDocument/2006/relationships/hyperlink" Target="http://www.linkedin.com/in/alexisfink" TargetMode="External"/><Relationship Id="rId1" Type="http://schemas.openxmlformats.org/officeDocument/2006/relationships/hyperlink" Target="http://tntlab.or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26"/>
  <sheetViews>
    <sheetView tabSelected="1" topLeftCell="A4" workbookViewId="0">
      <selection activeCell="E30" sqref="E30"/>
    </sheetView>
  </sheetViews>
  <sheetFormatPr defaultRowHeight="15" x14ac:dyDescent="0.25"/>
  <cols>
    <col min="2" max="2" width="11.7109375" bestFit="1" customWidth="1"/>
    <col min="3" max="3" width="45.28515625" customWidth="1"/>
    <col min="4" max="4" width="52.7109375" customWidth="1"/>
    <col min="5" max="5" width="53.7109375" customWidth="1"/>
  </cols>
  <sheetData>
    <row r="1" spans="1:9" x14ac:dyDescent="0.25">
      <c r="A1" s="4" t="s">
        <v>938</v>
      </c>
      <c r="B1" s="4" t="s">
        <v>939</v>
      </c>
      <c r="C1" s="4" t="s">
        <v>940</v>
      </c>
      <c r="D1" s="4" t="s">
        <v>941</v>
      </c>
      <c r="E1" s="4" t="s">
        <v>943</v>
      </c>
      <c r="F1" s="3"/>
    </row>
    <row r="2" spans="1:9" x14ac:dyDescent="0.25">
      <c r="A2">
        <f>_xlfn.RANK.EQ(B2,B:B)</f>
        <v>1</v>
      </c>
      <c r="B2">
        <v>14</v>
      </c>
      <c r="C2" t="s">
        <v>724</v>
      </c>
      <c r="D2" s="5" t="s">
        <v>948</v>
      </c>
      <c r="E2" s="5" t="s">
        <v>949</v>
      </c>
      <c r="F2" s="1" t="s">
        <v>953</v>
      </c>
      <c r="G2" s="5"/>
      <c r="H2" s="5"/>
    </row>
    <row r="3" spans="1:9" x14ac:dyDescent="0.25">
      <c r="A3">
        <f>_xlfn.RANK.EQ(B3,B:B)</f>
        <v>2</v>
      </c>
      <c r="B3">
        <v>13</v>
      </c>
      <c r="C3" t="s">
        <v>2343</v>
      </c>
      <c r="D3" s="5" t="s">
        <v>958</v>
      </c>
      <c r="E3" s="5" t="s">
        <v>956</v>
      </c>
      <c r="F3" t="s">
        <v>957</v>
      </c>
      <c r="G3" s="5"/>
      <c r="H3" s="5"/>
    </row>
    <row r="4" spans="1:9" x14ac:dyDescent="0.25">
      <c r="A4">
        <f>_xlfn.RANK.EQ(B4,B:B)</f>
        <v>3</v>
      </c>
      <c r="B4">
        <v>11</v>
      </c>
      <c r="C4" t="s">
        <v>94</v>
      </c>
      <c r="D4" t="s">
        <v>2756</v>
      </c>
      <c r="E4" t="s">
        <v>2757</v>
      </c>
      <c r="F4" t="s">
        <v>2758</v>
      </c>
      <c r="G4" s="5"/>
      <c r="H4" s="5"/>
    </row>
    <row r="5" spans="1:9" x14ac:dyDescent="0.25">
      <c r="A5">
        <f>_xlfn.RANK.EQ(B5,B:B)</f>
        <v>4</v>
      </c>
      <c r="B5">
        <v>10</v>
      </c>
      <c r="C5" t="s">
        <v>1749</v>
      </c>
      <c r="D5" s="5" t="s">
        <v>948</v>
      </c>
      <c r="E5" s="5" t="s">
        <v>2760</v>
      </c>
      <c r="F5" t="s">
        <v>2759</v>
      </c>
      <c r="G5" s="5"/>
      <c r="H5" s="5"/>
    </row>
    <row r="6" spans="1:9" x14ac:dyDescent="0.25">
      <c r="A6">
        <f>_xlfn.RANK.EQ(B6,B:B)</f>
        <v>4</v>
      </c>
      <c r="B6">
        <v>10</v>
      </c>
      <c r="C6" t="s">
        <v>867</v>
      </c>
      <c r="D6" s="5" t="s">
        <v>946</v>
      </c>
      <c r="E6" s="5" t="s">
        <v>947</v>
      </c>
      <c r="F6" t="s">
        <v>954</v>
      </c>
      <c r="G6" s="5"/>
      <c r="H6" s="5"/>
    </row>
    <row r="7" spans="1:9" x14ac:dyDescent="0.25">
      <c r="A7">
        <f>_xlfn.RANK.EQ(B7,B:B)</f>
        <v>6</v>
      </c>
      <c r="B7">
        <v>9</v>
      </c>
      <c r="C7" t="s">
        <v>137</v>
      </c>
      <c r="D7" s="5" t="s">
        <v>967</v>
      </c>
      <c r="E7" s="5" t="s">
        <v>968</v>
      </c>
      <c r="F7" t="s">
        <v>969</v>
      </c>
      <c r="G7" s="5"/>
      <c r="H7" s="5"/>
    </row>
    <row r="8" spans="1:9" x14ac:dyDescent="0.25">
      <c r="A8">
        <f>_xlfn.RANK.EQ(B8,B:B)</f>
        <v>6</v>
      </c>
      <c r="B8">
        <v>9</v>
      </c>
      <c r="C8" t="s">
        <v>192</v>
      </c>
      <c r="D8" s="5" t="s">
        <v>2762</v>
      </c>
      <c r="E8" s="5" t="s">
        <v>2763</v>
      </c>
      <c r="F8" t="s">
        <v>2761</v>
      </c>
      <c r="G8" s="5"/>
      <c r="H8" s="5"/>
    </row>
    <row r="9" spans="1:9" x14ac:dyDescent="0.25">
      <c r="A9">
        <f>_xlfn.RANK.EQ(B9,B:B)</f>
        <v>6</v>
      </c>
      <c r="B9">
        <v>9</v>
      </c>
      <c r="C9" t="s">
        <v>346</v>
      </c>
      <c r="D9" s="5" t="s">
        <v>959</v>
      </c>
      <c r="E9" s="5" t="s">
        <v>965</v>
      </c>
      <c r="F9" t="s">
        <v>966</v>
      </c>
      <c r="G9" s="5"/>
      <c r="H9" s="5"/>
    </row>
    <row r="10" spans="1:9" x14ac:dyDescent="0.25">
      <c r="A10">
        <f>_xlfn.RANK.EQ(B10,B:B)</f>
        <v>9</v>
      </c>
      <c r="B10">
        <v>8</v>
      </c>
      <c r="C10" t="s">
        <v>15</v>
      </c>
      <c r="D10" s="5" t="s">
        <v>942</v>
      </c>
      <c r="E10" s="5" t="s">
        <v>945</v>
      </c>
      <c r="F10" t="s">
        <v>944</v>
      </c>
      <c r="G10" s="5"/>
      <c r="H10" s="5"/>
    </row>
    <row r="11" spans="1:9" x14ac:dyDescent="0.25">
      <c r="A11">
        <f>_xlfn.RANK.EQ(B11,B:B)</f>
        <v>9</v>
      </c>
      <c r="B11">
        <v>8</v>
      </c>
      <c r="C11" t="s">
        <v>1165</v>
      </c>
      <c r="D11" s="5" t="s">
        <v>948</v>
      </c>
      <c r="E11" t="s">
        <v>2770</v>
      </c>
      <c r="F11" t="s">
        <v>2769</v>
      </c>
      <c r="G11" s="5"/>
      <c r="H11" s="5"/>
    </row>
    <row r="12" spans="1:9" x14ac:dyDescent="0.25">
      <c r="A12">
        <f>_xlfn.RANK.EQ(B12,B:B)</f>
        <v>9</v>
      </c>
      <c r="B12">
        <v>8</v>
      </c>
      <c r="C12" t="s">
        <v>188</v>
      </c>
      <c r="D12" s="5" t="s">
        <v>2766</v>
      </c>
      <c r="E12" s="5" t="s">
        <v>2767</v>
      </c>
      <c r="F12" t="s">
        <v>2768</v>
      </c>
      <c r="G12" s="5"/>
      <c r="H12" s="5"/>
    </row>
    <row r="13" spans="1:9" x14ac:dyDescent="0.25">
      <c r="A13">
        <f>_xlfn.RANK.EQ(B13,B:B)</f>
        <v>9</v>
      </c>
      <c r="B13">
        <v>8</v>
      </c>
      <c r="C13" t="s">
        <v>452</v>
      </c>
      <c r="D13" s="5" t="s">
        <v>958</v>
      </c>
      <c r="E13" t="s">
        <v>2764</v>
      </c>
      <c r="F13" t="s">
        <v>2765</v>
      </c>
      <c r="G13" s="5"/>
      <c r="H13" s="5"/>
      <c r="I13" s="1"/>
    </row>
    <row r="14" spans="1:9" x14ac:dyDescent="0.25">
      <c r="A14">
        <f>_xlfn.RANK.EQ(B14,B:B)</f>
        <v>9</v>
      </c>
      <c r="B14">
        <v>8</v>
      </c>
      <c r="C14" t="s">
        <v>632</v>
      </c>
      <c r="D14" s="5" t="s">
        <v>959</v>
      </c>
      <c r="E14" s="5" t="s">
        <v>961</v>
      </c>
      <c r="F14" t="s">
        <v>960</v>
      </c>
      <c r="G14" s="5"/>
      <c r="H14" s="5"/>
    </row>
    <row r="15" spans="1:9" x14ac:dyDescent="0.25">
      <c r="A15">
        <f>_xlfn.RANK.EQ(B15,B:B)</f>
        <v>14</v>
      </c>
      <c r="B15">
        <v>7</v>
      </c>
      <c r="C15" t="s">
        <v>60</v>
      </c>
      <c r="D15" s="5" t="s">
        <v>2786</v>
      </c>
      <c r="E15" t="s">
        <v>2784</v>
      </c>
      <c r="F15" t="s">
        <v>2785</v>
      </c>
      <c r="G15" s="5"/>
      <c r="H15" s="5"/>
    </row>
    <row r="16" spans="1:9" x14ac:dyDescent="0.25">
      <c r="A16">
        <f>_xlfn.RANK.EQ(B16,B:B)</f>
        <v>14</v>
      </c>
      <c r="B16">
        <v>7</v>
      </c>
      <c r="C16" t="s">
        <v>1321</v>
      </c>
      <c r="D16" s="5" t="s">
        <v>2781</v>
      </c>
      <c r="E16" t="s">
        <v>2782</v>
      </c>
      <c r="F16" t="s">
        <v>2783</v>
      </c>
      <c r="G16" s="5"/>
      <c r="H16" s="5"/>
    </row>
    <row r="17" spans="1:8" x14ac:dyDescent="0.25">
      <c r="A17">
        <f>_xlfn.RANK.EQ(B17,B:B)</f>
        <v>14</v>
      </c>
      <c r="B17">
        <v>7</v>
      </c>
      <c r="C17" t="s">
        <v>257</v>
      </c>
      <c r="D17" s="5" t="s">
        <v>2778</v>
      </c>
      <c r="E17" s="5" t="s">
        <v>2779</v>
      </c>
      <c r="F17" s="1" t="s">
        <v>2780</v>
      </c>
      <c r="G17" s="5"/>
      <c r="H17" s="5"/>
    </row>
    <row r="18" spans="1:8" x14ac:dyDescent="0.25">
      <c r="A18">
        <f>_xlfn.RANK.EQ(B18,B:B)</f>
        <v>14</v>
      </c>
      <c r="B18">
        <v>7</v>
      </c>
      <c r="C18" t="s">
        <v>357</v>
      </c>
      <c r="D18" s="5" t="s">
        <v>967</v>
      </c>
      <c r="E18" t="s">
        <v>2777</v>
      </c>
      <c r="F18" t="s">
        <v>2776</v>
      </c>
      <c r="G18" s="5"/>
      <c r="H18" s="5"/>
    </row>
    <row r="19" spans="1:8" x14ac:dyDescent="0.25">
      <c r="A19">
        <f>_xlfn.RANK.EQ(B19,B:B)</f>
        <v>14</v>
      </c>
      <c r="B19">
        <v>7</v>
      </c>
      <c r="C19" t="s">
        <v>430</v>
      </c>
      <c r="D19" s="5" t="s">
        <v>951</v>
      </c>
      <c r="E19" s="5" t="s">
        <v>950</v>
      </c>
      <c r="F19" t="s">
        <v>952</v>
      </c>
      <c r="G19" s="5"/>
      <c r="H19" s="5"/>
    </row>
    <row r="20" spans="1:8" x14ac:dyDescent="0.25">
      <c r="A20">
        <f>_xlfn.RANK.EQ(B20,B:B)</f>
        <v>14</v>
      </c>
      <c r="B20">
        <v>7</v>
      </c>
      <c r="C20" t="s">
        <v>464</v>
      </c>
      <c r="D20" s="5" t="s">
        <v>955</v>
      </c>
      <c r="E20" t="s">
        <v>2773</v>
      </c>
      <c r="F20" t="s">
        <v>2774</v>
      </c>
    </row>
    <row r="21" spans="1:8" x14ac:dyDescent="0.25">
      <c r="A21">
        <f>_xlfn.RANK.EQ(B21,B:B)</f>
        <v>14</v>
      </c>
      <c r="B21">
        <v>7</v>
      </c>
      <c r="C21" t="s">
        <v>472</v>
      </c>
      <c r="D21" s="5" t="s">
        <v>962</v>
      </c>
      <c r="E21" s="5" t="s">
        <v>963</v>
      </c>
      <c r="F21" s="1" t="s">
        <v>964</v>
      </c>
    </row>
    <row r="22" spans="1:8" x14ac:dyDescent="0.25">
      <c r="A22">
        <f>_xlfn.RANK.EQ(B22,B:B)</f>
        <v>14</v>
      </c>
      <c r="B22">
        <v>7</v>
      </c>
      <c r="C22" t="s">
        <v>537</v>
      </c>
      <c r="D22" s="5" t="s">
        <v>2771</v>
      </c>
      <c r="E22" t="s">
        <v>2772</v>
      </c>
      <c r="F22" t="s">
        <v>2775</v>
      </c>
    </row>
    <row r="23" spans="1:8" s="2" customFormat="1" x14ac:dyDescent="0.25"/>
    <row r="24" spans="1:8" x14ac:dyDescent="0.25">
      <c r="A24">
        <f>_xlfn.RANK.EQ(B24,B:B)</f>
        <v>22</v>
      </c>
      <c r="B24">
        <v>6</v>
      </c>
      <c r="C24" t="s">
        <v>46</v>
      </c>
    </row>
    <row r="25" spans="1:8" x14ac:dyDescent="0.25">
      <c r="A25">
        <f>_xlfn.RANK.EQ(B25,B:B)</f>
        <v>22</v>
      </c>
      <c r="B25">
        <v>6</v>
      </c>
      <c r="C25" t="s">
        <v>59</v>
      </c>
    </row>
    <row r="26" spans="1:8" x14ac:dyDescent="0.25">
      <c r="A26">
        <f>_xlfn.RANK.EQ(B26,B:B)</f>
        <v>22</v>
      </c>
      <c r="B26">
        <v>6</v>
      </c>
      <c r="C26" t="s">
        <v>2754</v>
      </c>
    </row>
    <row r="27" spans="1:8" x14ac:dyDescent="0.25">
      <c r="A27">
        <f>_xlfn.RANK.EQ(B27,B:B)</f>
        <v>22</v>
      </c>
      <c r="B27">
        <v>6</v>
      </c>
      <c r="C27" t="s">
        <v>126</v>
      </c>
      <c r="D27" s="5"/>
      <c r="E27" s="5"/>
      <c r="F27" s="5"/>
    </row>
    <row r="28" spans="1:8" x14ac:dyDescent="0.25">
      <c r="A28">
        <f>_xlfn.RANK.EQ(B28,B:B)</f>
        <v>22</v>
      </c>
      <c r="B28">
        <v>6</v>
      </c>
      <c r="C28" t="s">
        <v>142</v>
      </c>
      <c r="D28" s="5"/>
      <c r="E28" s="5"/>
      <c r="F28" s="5"/>
    </row>
    <row r="29" spans="1:8" x14ac:dyDescent="0.25">
      <c r="A29">
        <f>_xlfn.RANK.EQ(B29,B:B)</f>
        <v>22</v>
      </c>
      <c r="B29">
        <v>6</v>
      </c>
      <c r="C29" t="s">
        <v>1223</v>
      </c>
      <c r="D29" s="5"/>
    </row>
    <row r="30" spans="1:8" x14ac:dyDescent="0.25">
      <c r="A30">
        <f>_xlfn.RANK.EQ(B30,B:B)</f>
        <v>22</v>
      </c>
      <c r="B30">
        <v>6</v>
      </c>
      <c r="C30" t="s">
        <v>171</v>
      </c>
      <c r="D30" s="5"/>
      <c r="E30" s="5">
        <f>COUNTA(C:C)</f>
        <v>2725</v>
      </c>
      <c r="F30" s="5"/>
    </row>
    <row r="31" spans="1:8" x14ac:dyDescent="0.25">
      <c r="A31">
        <f>_xlfn.RANK.EQ(B31,B:B)</f>
        <v>22</v>
      </c>
      <c r="B31">
        <v>6</v>
      </c>
      <c r="C31" t="s">
        <v>174</v>
      </c>
      <c r="D31" s="5"/>
      <c r="E31" s="5"/>
      <c r="F31" s="5"/>
    </row>
    <row r="32" spans="1:8" x14ac:dyDescent="0.25">
      <c r="A32">
        <f>_xlfn.RANK.EQ(B32,B:B)</f>
        <v>22</v>
      </c>
      <c r="B32">
        <v>6</v>
      </c>
      <c r="C32" t="s">
        <v>201</v>
      </c>
      <c r="D32" s="5"/>
    </row>
    <row r="33" spans="1:6" x14ac:dyDescent="0.25">
      <c r="A33">
        <f>_xlfn.RANK.EQ(B33,B:B)</f>
        <v>22</v>
      </c>
      <c r="B33">
        <v>6</v>
      </c>
      <c r="C33" t="s">
        <v>1413</v>
      </c>
      <c r="D33" s="5"/>
      <c r="E33" s="5"/>
      <c r="F33" s="5"/>
    </row>
    <row r="34" spans="1:6" x14ac:dyDescent="0.25">
      <c r="A34">
        <f>_xlfn.RANK.EQ(B34,B:B)</f>
        <v>22</v>
      </c>
      <c r="B34">
        <v>6</v>
      </c>
      <c r="C34" t="s">
        <v>1728</v>
      </c>
      <c r="D34" s="5"/>
    </row>
    <row r="35" spans="1:6" x14ac:dyDescent="0.25">
      <c r="A35">
        <f>_xlfn.RANK.EQ(B35,B:B)</f>
        <v>22</v>
      </c>
      <c r="B35">
        <v>6</v>
      </c>
      <c r="C35" t="s">
        <v>467</v>
      </c>
      <c r="D35" s="5"/>
      <c r="E35" s="5"/>
      <c r="F35" s="5"/>
    </row>
    <row r="36" spans="1:6" x14ac:dyDescent="0.25">
      <c r="A36">
        <f>_xlfn.RANK.EQ(B36,B:B)</f>
        <v>22</v>
      </c>
      <c r="B36">
        <v>6</v>
      </c>
      <c r="C36" t="s">
        <v>534</v>
      </c>
      <c r="D36" s="5"/>
      <c r="E36" s="5"/>
      <c r="F36" s="5"/>
    </row>
    <row r="37" spans="1:6" x14ac:dyDescent="0.25">
      <c r="A37">
        <f>_xlfn.RANK.EQ(B37,B:B)</f>
        <v>22</v>
      </c>
      <c r="B37">
        <v>6</v>
      </c>
      <c r="C37" t="s">
        <v>541</v>
      </c>
      <c r="D37" s="5"/>
      <c r="E37" s="5"/>
      <c r="F37" s="5"/>
    </row>
    <row r="38" spans="1:6" x14ac:dyDescent="0.25">
      <c r="A38">
        <f>_xlfn.RANK.EQ(B38,B:B)</f>
        <v>22</v>
      </c>
      <c r="B38">
        <v>6</v>
      </c>
      <c r="C38" t="s">
        <v>617</v>
      </c>
      <c r="D38" s="5"/>
      <c r="E38" s="5"/>
      <c r="F38" s="5"/>
    </row>
    <row r="39" spans="1:6" x14ac:dyDescent="0.25">
      <c r="A39">
        <f>_xlfn.RANK.EQ(B39,B:B)</f>
        <v>22</v>
      </c>
      <c r="B39">
        <v>6</v>
      </c>
      <c r="C39" t="s">
        <v>618</v>
      </c>
      <c r="D39" s="5"/>
      <c r="E39" s="5"/>
      <c r="F39" s="5"/>
    </row>
    <row r="40" spans="1:6" x14ac:dyDescent="0.25">
      <c r="A40">
        <f>_xlfn.RANK.EQ(B40,B:B)</f>
        <v>22</v>
      </c>
      <c r="B40">
        <v>6</v>
      </c>
      <c r="C40" t="s">
        <v>2139</v>
      </c>
      <c r="D40" s="5"/>
    </row>
    <row r="41" spans="1:6" x14ac:dyDescent="0.25">
      <c r="A41">
        <f>_xlfn.RANK.EQ(B41,B:B)</f>
        <v>22</v>
      </c>
      <c r="B41">
        <v>6</v>
      </c>
      <c r="C41" t="s">
        <v>646</v>
      </c>
      <c r="D41" s="5"/>
    </row>
    <row r="42" spans="1:6" x14ac:dyDescent="0.25">
      <c r="A42">
        <f>_xlfn.RANK.EQ(B42,B:B)</f>
        <v>22</v>
      </c>
      <c r="B42">
        <v>6</v>
      </c>
      <c r="C42" t="s">
        <v>678</v>
      </c>
      <c r="D42" s="5"/>
    </row>
    <row r="43" spans="1:6" x14ac:dyDescent="0.25">
      <c r="A43">
        <f>_xlfn.RANK.EQ(B43,B:B)</f>
        <v>22</v>
      </c>
      <c r="B43">
        <v>6</v>
      </c>
      <c r="C43" t="s">
        <v>845</v>
      </c>
      <c r="D43" s="5"/>
    </row>
    <row r="44" spans="1:6" x14ac:dyDescent="0.25">
      <c r="A44">
        <f>_xlfn.RANK.EQ(B44,B:B)</f>
        <v>22</v>
      </c>
      <c r="B44">
        <v>6</v>
      </c>
      <c r="C44" t="s">
        <v>901</v>
      </c>
    </row>
    <row r="45" spans="1:6" x14ac:dyDescent="0.25">
      <c r="A45">
        <f>_xlfn.RANK.EQ(B45,B:B)</f>
        <v>43</v>
      </c>
      <c r="B45">
        <v>5</v>
      </c>
      <c r="C45" t="s">
        <v>12</v>
      </c>
    </row>
    <row r="46" spans="1:6" x14ac:dyDescent="0.25">
      <c r="A46">
        <f>_xlfn.RANK.EQ(B46,B:B)</f>
        <v>43</v>
      </c>
      <c r="B46">
        <v>5</v>
      </c>
      <c r="C46" t="s">
        <v>29</v>
      </c>
    </row>
    <row r="47" spans="1:6" x14ac:dyDescent="0.25">
      <c r="A47">
        <f>_xlfn.RANK.EQ(B47,B:B)</f>
        <v>43</v>
      </c>
      <c r="B47">
        <v>5</v>
      </c>
      <c r="C47" t="s">
        <v>1102</v>
      </c>
    </row>
    <row r="48" spans="1:6" x14ac:dyDescent="0.25">
      <c r="A48">
        <f>_xlfn.RANK.EQ(B48,B:B)</f>
        <v>43</v>
      </c>
      <c r="B48">
        <v>5</v>
      </c>
      <c r="C48" t="s">
        <v>1103</v>
      </c>
    </row>
    <row r="49" spans="1:3" x14ac:dyDescent="0.25">
      <c r="A49">
        <f>_xlfn.RANK.EQ(B49,B:B)</f>
        <v>43</v>
      </c>
      <c r="B49">
        <v>5</v>
      </c>
      <c r="C49" t="s">
        <v>92</v>
      </c>
    </row>
    <row r="50" spans="1:3" x14ac:dyDescent="0.25">
      <c r="A50">
        <f>_xlfn.RANK.EQ(B50,B:B)</f>
        <v>43</v>
      </c>
      <c r="B50">
        <v>5</v>
      </c>
      <c r="C50" t="s">
        <v>95</v>
      </c>
    </row>
    <row r="51" spans="1:3" x14ac:dyDescent="0.25">
      <c r="A51">
        <f>_xlfn.RANK.EQ(B51,B:B)</f>
        <v>43</v>
      </c>
      <c r="B51">
        <v>5</v>
      </c>
      <c r="C51" t="s">
        <v>1224</v>
      </c>
    </row>
    <row r="52" spans="1:3" x14ac:dyDescent="0.25">
      <c r="A52">
        <f>_xlfn.RANK.EQ(B52,B:B)</f>
        <v>43</v>
      </c>
      <c r="B52">
        <v>5</v>
      </c>
      <c r="C52" t="s">
        <v>1280</v>
      </c>
    </row>
    <row r="53" spans="1:3" x14ac:dyDescent="0.25">
      <c r="A53">
        <f>_xlfn.RANK.EQ(B53,B:B)</f>
        <v>43</v>
      </c>
      <c r="B53">
        <v>5</v>
      </c>
      <c r="C53" t="s">
        <v>170</v>
      </c>
    </row>
    <row r="54" spans="1:3" x14ac:dyDescent="0.25">
      <c r="A54">
        <f>_xlfn.RANK.EQ(B54,B:B)</f>
        <v>43</v>
      </c>
      <c r="B54">
        <v>5</v>
      </c>
      <c r="C54" t="s">
        <v>1292</v>
      </c>
    </row>
    <row r="55" spans="1:3" x14ac:dyDescent="0.25">
      <c r="A55">
        <f>_xlfn.RANK.EQ(B55,B:B)</f>
        <v>43</v>
      </c>
      <c r="B55">
        <v>5</v>
      </c>
      <c r="C55" t="s">
        <v>189</v>
      </c>
    </row>
    <row r="56" spans="1:3" x14ac:dyDescent="0.25">
      <c r="A56">
        <f>_xlfn.RANK.EQ(B56,B:B)</f>
        <v>43</v>
      </c>
      <c r="B56">
        <v>5</v>
      </c>
      <c r="C56" t="s">
        <v>1354</v>
      </c>
    </row>
    <row r="57" spans="1:3" x14ac:dyDescent="0.25">
      <c r="A57">
        <f>_xlfn.RANK.EQ(B57,B:B)</f>
        <v>43</v>
      </c>
      <c r="B57">
        <v>5</v>
      </c>
      <c r="C57" t="s">
        <v>1381</v>
      </c>
    </row>
    <row r="58" spans="1:3" x14ac:dyDescent="0.25">
      <c r="A58">
        <f>_xlfn.RANK.EQ(B58,B:B)</f>
        <v>43</v>
      </c>
      <c r="B58">
        <v>5</v>
      </c>
      <c r="C58" t="s">
        <v>277</v>
      </c>
    </row>
    <row r="59" spans="1:3" x14ac:dyDescent="0.25">
      <c r="A59">
        <f>_xlfn.RANK.EQ(B59,B:B)</f>
        <v>43</v>
      </c>
      <c r="B59">
        <v>5</v>
      </c>
      <c r="C59" t="s">
        <v>1566</v>
      </c>
    </row>
    <row r="60" spans="1:3" x14ac:dyDescent="0.25">
      <c r="A60">
        <f>_xlfn.RANK.EQ(B60,B:B)</f>
        <v>43</v>
      </c>
      <c r="B60">
        <v>5</v>
      </c>
      <c r="C60" t="s">
        <v>327</v>
      </c>
    </row>
    <row r="61" spans="1:3" x14ac:dyDescent="0.25">
      <c r="A61">
        <f>_xlfn.RANK.EQ(B61,B:B)</f>
        <v>43</v>
      </c>
      <c r="B61">
        <v>5</v>
      </c>
      <c r="C61" t="s">
        <v>370</v>
      </c>
    </row>
    <row r="62" spans="1:3" x14ac:dyDescent="0.25">
      <c r="A62">
        <f>_xlfn.RANK.EQ(B62,B:B)</f>
        <v>43</v>
      </c>
      <c r="B62">
        <v>5</v>
      </c>
      <c r="C62" t="s">
        <v>1702</v>
      </c>
    </row>
    <row r="63" spans="1:3" x14ac:dyDescent="0.25">
      <c r="A63">
        <f>_xlfn.RANK.EQ(B63,B:B)</f>
        <v>43</v>
      </c>
      <c r="B63">
        <v>5</v>
      </c>
      <c r="C63" t="s">
        <v>397</v>
      </c>
    </row>
    <row r="64" spans="1:3" x14ac:dyDescent="0.25">
      <c r="A64">
        <f>_xlfn.RANK.EQ(B64,B:B)</f>
        <v>43</v>
      </c>
      <c r="B64">
        <v>5</v>
      </c>
      <c r="C64" t="s">
        <v>434</v>
      </c>
    </row>
    <row r="65" spans="1:3" x14ac:dyDescent="0.25">
      <c r="A65">
        <f>_xlfn.RANK.EQ(B65,B:B)</f>
        <v>43</v>
      </c>
      <c r="B65">
        <v>5</v>
      </c>
      <c r="C65" t="s">
        <v>1844</v>
      </c>
    </row>
    <row r="66" spans="1:3" x14ac:dyDescent="0.25">
      <c r="A66">
        <f>_xlfn.RANK.EQ(B66,B:B)</f>
        <v>43</v>
      </c>
      <c r="B66">
        <v>5</v>
      </c>
      <c r="C66" t="s">
        <v>510</v>
      </c>
    </row>
    <row r="67" spans="1:3" x14ac:dyDescent="0.25">
      <c r="A67">
        <f>_xlfn.RANK.EQ(B67,B:B)</f>
        <v>43</v>
      </c>
      <c r="B67">
        <v>5</v>
      </c>
      <c r="C67" t="s">
        <v>543</v>
      </c>
    </row>
    <row r="68" spans="1:3" x14ac:dyDescent="0.25">
      <c r="A68">
        <f>_xlfn.RANK.EQ(B68,B:B)</f>
        <v>43</v>
      </c>
      <c r="B68">
        <v>5</v>
      </c>
      <c r="C68" t="s">
        <v>567</v>
      </c>
    </row>
    <row r="69" spans="1:3" x14ac:dyDescent="0.25">
      <c r="A69">
        <f>_xlfn.RANK.EQ(B69,B:B)</f>
        <v>43</v>
      </c>
      <c r="B69">
        <v>5</v>
      </c>
      <c r="C69" t="s">
        <v>2077</v>
      </c>
    </row>
    <row r="70" spans="1:3" x14ac:dyDescent="0.25">
      <c r="A70">
        <f>_xlfn.RANK.EQ(B70,B:B)</f>
        <v>43</v>
      </c>
      <c r="B70">
        <v>5</v>
      </c>
      <c r="C70" t="s">
        <v>612</v>
      </c>
    </row>
    <row r="71" spans="1:3" x14ac:dyDescent="0.25">
      <c r="A71">
        <f>_xlfn.RANK.EQ(B71,B:B)</f>
        <v>43</v>
      </c>
      <c r="B71">
        <v>5</v>
      </c>
      <c r="C71" t="s">
        <v>2140</v>
      </c>
    </row>
    <row r="72" spans="1:3" x14ac:dyDescent="0.25">
      <c r="A72">
        <f>_xlfn.RANK.EQ(B72,B:B)</f>
        <v>43</v>
      </c>
      <c r="B72">
        <v>5</v>
      </c>
      <c r="C72" t="s">
        <v>710</v>
      </c>
    </row>
    <row r="73" spans="1:3" x14ac:dyDescent="0.25">
      <c r="A73">
        <f>_xlfn.RANK.EQ(B73,B:B)</f>
        <v>43</v>
      </c>
      <c r="B73">
        <v>5</v>
      </c>
      <c r="C73" t="s">
        <v>721</v>
      </c>
    </row>
    <row r="74" spans="1:3" x14ac:dyDescent="0.25">
      <c r="A74">
        <f>_xlfn.RANK.EQ(B74,B:B)</f>
        <v>43</v>
      </c>
      <c r="B74">
        <v>5</v>
      </c>
      <c r="C74" t="s">
        <v>734</v>
      </c>
    </row>
    <row r="75" spans="1:3" x14ac:dyDescent="0.25">
      <c r="A75">
        <f>_xlfn.RANK.EQ(B75,B:B)</f>
        <v>43</v>
      </c>
      <c r="B75">
        <v>5</v>
      </c>
      <c r="C75" t="s">
        <v>739</v>
      </c>
    </row>
    <row r="76" spans="1:3" x14ac:dyDescent="0.25">
      <c r="A76">
        <f>_xlfn.RANK.EQ(B76,B:B)</f>
        <v>43</v>
      </c>
      <c r="B76">
        <v>5</v>
      </c>
      <c r="C76" t="s">
        <v>763</v>
      </c>
    </row>
    <row r="77" spans="1:3" x14ac:dyDescent="0.25">
      <c r="A77">
        <f>_xlfn.RANK.EQ(B77,B:B)</f>
        <v>43</v>
      </c>
      <c r="B77">
        <v>5</v>
      </c>
      <c r="C77" t="s">
        <v>779</v>
      </c>
    </row>
    <row r="78" spans="1:3" x14ac:dyDescent="0.25">
      <c r="A78">
        <f>_xlfn.RANK.EQ(B78,B:B)</f>
        <v>43</v>
      </c>
      <c r="B78">
        <v>5</v>
      </c>
      <c r="C78" t="s">
        <v>797</v>
      </c>
    </row>
    <row r="79" spans="1:3" x14ac:dyDescent="0.25">
      <c r="A79">
        <f>_xlfn.RANK.EQ(B79,B:B)</f>
        <v>43</v>
      </c>
      <c r="B79">
        <v>5</v>
      </c>
      <c r="C79" t="s">
        <v>2472</v>
      </c>
    </row>
    <row r="80" spans="1:3" x14ac:dyDescent="0.25">
      <c r="A80">
        <f>_xlfn.RANK.EQ(B80,B:B)</f>
        <v>43</v>
      </c>
      <c r="B80">
        <v>5</v>
      </c>
      <c r="C80" t="s">
        <v>2508</v>
      </c>
    </row>
    <row r="81" spans="1:3" x14ac:dyDescent="0.25">
      <c r="A81">
        <f>_xlfn.RANK.EQ(B81,B:B)</f>
        <v>43</v>
      </c>
      <c r="B81">
        <v>5</v>
      </c>
      <c r="C81" t="s">
        <v>854</v>
      </c>
    </row>
    <row r="82" spans="1:3" x14ac:dyDescent="0.25">
      <c r="A82">
        <f>_xlfn.RANK.EQ(B82,B:B)</f>
        <v>43</v>
      </c>
      <c r="B82">
        <v>5</v>
      </c>
      <c r="C82" t="s">
        <v>2589</v>
      </c>
    </row>
    <row r="83" spans="1:3" x14ac:dyDescent="0.25">
      <c r="A83">
        <f>_xlfn.RANK.EQ(B83,B:B)</f>
        <v>43</v>
      </c>
      <c r="B83">
        <v>5</v>
      </c>
      <c r="C83" t="s">
        <v>931</v>
      </c>
    </row>
    <row r="84" spans="1:3" x14ac:dyDescent="0.25">
      <c r="A84">
        <f>_xlfn.RANK.EQ(B84,B:B)</f>
        <v>82</v>
      </c>
      <c r="B84">
        <v>4</v>
      </c>
      <c r="C84" t="s">
        <v>0</v>
      </c>
    </row>
    <row r="85" spans="1:3" x14ac:dyDescent="0.25">
      <c r="A85">
        <f>_xlfn.RANK.EQ(B85,B:B)</f>
        <v>82</v>
      </c>
      <c r="B85">
        <v>4</v>
      </c>
      <c r="C85" t="s">
        <v>1</v>
      </c>
    </row>
    <row r="86" spans="1:3" x14ac:dyDescent="0.25">
      <c r="A86">
        <f>_xlfn.RANK.EQ(B86,B:B)</f>
        <v>82</v>
      </c>
      <c r="B86">
        <v>4</v>
      </c>
      <c r="C86" t="s">
        <v>982</v>
      </c>
    </row>
    <row r="87" spans="1:3" x14ac:dyDescent="0.25">
      <c r="A87">
        <f>_xlfn.RANK.EQ(B87,B:B)</f>
        <v>82</v>
      </c>
      <c r="B87">
        <v>4</v>
      </c>
      <c r="C87" t="s">
        <v>990</v>
      </c>
    </row>
    <row r="88" spans="1:3" x14ac:dyDescent="0.25">
      <c r="A88">
        <f>_xlfn.RANK.EQ(B88,B:B)</f>
        <v>82</v>
      </c>
      <c r="B88">
        <v>4</v>
      </c>
      <c r="C88" t="s">
        <v>53</v>
      </c>
    </row>
    <row r="89" spans="1:3" x14ac:dyDescent="0.25">
      <c r="A89">
        <f>_xlfn.RANK.EQ(B89,B:B)</f>
        <v>82</v>
      </c>
      <c r="B89">
        <v>4</v>
      </c>
      <c r="C89" t="s">
        <v>1073</v>
      </c>
    </row>
    <row r="90" spans="1:3" x14ac:dyDescent="0.25">
      <c r="A90">
        <f>_xlfn.RANK.EQ(B90,B:B)</f>
        <v>82</v>
      </c>
      <c r="B90">
        <v>4</v>
      </c>
      <c r="C90" t="s">
        <v>67</v>
      </c>
    </row>
    <row r="91" spans="1:3" x14ac:dyDescent="0.25">
      <c r="A91">
        <f>_xlfn.RANK.EQ(B91,B:B)</f>
        <v>82</v>
      </c>
      <c r="B91">
        <v>4</v>
      </c>
      <c r="C91" t="s">
        <v>75</v>
      </c>
    </row>
    <row r="92" spans="1:3" x14ac:dyDescent="0.25">
      <c r="A92">
        <f>_xlfn.RANK.EQ(B92,B:B)</f>
        <v>82</v>
      </c>
      <c r="B92">
        <v>4</v>
      </c>
      <c r="C92" t="s">
        <v>1097</v>
      </c>
    </row>
    <row r="93" spans="1:3" x14ac:dyDescent="0.25">
      <c r="A93">
        <f>_xlfn.RANK.EQ(B93,B:B)</f>
        <v>82</v>
      </c>
      <c r="B93">
        <v>4</v>
      </c>
      <c r="C93" t="s">
        <v>1101</v>
      </c>
    </row>
    <row r="94" spans="1:3" x14ac:dyDescent="0.25">
      <c r="A94">
        <f>_xlfn.RANK.EQ(B94,B:B)</f>
        <v>82</v>
      </c>
      <c r="B94">
        <v>4</v>
      </c>
      <c r="C94" t="s">
        <v>82</v>
      </c>
    </row>
    <row r="95" spans="1:3" x14ac:dyDescent="0.25">
      <c r="A95">
        <f>_xlfn.RANK.EQ(B95,B:B)</f>
        <v>82</v>
      </c>
      <c r="B95">
        <v>4</v>
      </c>
      <c r="C95" t="s">
        <v>1143</v>
      </c>
    </row>
    <row r="96" spans="1:3" x14ac:dyDescent="0.25">
      <c r="A96">
        <f>_xlfn.RANK.EQ(B96,B:B)</f>
        <v>82</v>
      </c>
      <c r="B96">
        <v>4</v>
      </c>
      <c r="C96" t="s">
        <v>1184</v>
      </c>
    </row>
    <row r="97" spans="1:3" x14ac:dyDescent="0.25">
      <c r="A97">
        <f>_xlfn.RANK.EQ(B97,B:B)</f>
        <v>82</v>
      </c>
      <c r="B97">
        <v>4</v>
      </c>
      <c r="C97" t="s">
        <v>129</v>
      </c>
    </row>
    <row r="98" spans="1:3" x14ac:dyDescent="0.25">
      <c r="A98">
        <f>_xlfn.RANK.EQ(B98,B:B)</f>
        <v>82</v>
      </c>
      <c r="B98">
        <v>4</v>
      </c>
      <c r="C98" t="s">
        <v>1243</v>
      </c>
    </row>
    <row r="99" spans="1:3" x14ac:dyDescent="0.25">
      <c r="A99">
        <f>_xlfn.RANK.EQ(B99,B:B)</f>
        <v>82</v>
      </c>
      <c r="B99">
        <v>4</v>
      </c>
      <c r="C99" t="s">
        <v>1253</v>
      </c>
    </row>
    <row r="100" spans="1:3" x14ac:dyDescent="0.25">
      <c r="A100">
        <f>_xlfn.RANK.EQ(B100,B:B)</f>
        <v>82</v>
      </c>
      <c r="B100">
        <v>4</v>
      </c>
      <c r="C100" t="s">
        <v>155</v>
      </c>
    </row>
    <row r="101" spans="1:3" x14ac:dyDescent="0.25">
      <c r="A101">
        <f>_xlfn.RANK.EQ(B101,B:B)</f>
        <v>82</v>
      </c>
      <c r="B101">
        <v>4</v>
      </c>
      <c r="C101" t="s">
        <v>160</v>
      </c>
    </row>
    <row r="102" spans="1:3" x14ac:dyDescent="0.25">
      <c r="A102">
        <f>_xlfn.RANK.EQ(B102,B:B)</f>
        <v>82</v>
      </c>
      <c r="B102">
        <v>4</v>
      </c>
      <c r="C102" t="s">
        <v>176</v>
      </c>
    </row>
    <row r="103" spans="1:3" x14ac:dyDescent="0.25">
      <c r="A103">
        <f>_xlfn.RANK.EQ(B103,B:B)</f>
        <v>82</v>
      </c>
      <c r="B103">
        <v>4</v>
      </c>
      <c r="C103" t="s">
        <v>178</v>
      </c>
    </row>
    <row r="104" spans="1:3" x14ac:dyDescent="0.25">
      <c r="A104">
        <f>_xlfn.RANK.EQ(B104,B:B)</f>
        <v>82</v>
      </c>
      <c r="B104">
        <v>4</v>
      </c>
      <c r="C104" t="s">
        <v>1310</v>
      </c>
    </row>
    <row r="105" spans="1:3" x14ac:dyDescent="0.25">
      <c r="A105">
        <f>_xlfn.RANK.EQ(B105,B:B)</f>
        <v>82</v>
      </c>
      <c r="B105">
        <v>4</v>
      </c>
      <c r="C105" t="s">
        <v>1312</v>
      </c>
    </row>
    <row r="106" spans="1:3" x14ac:dyDescent="0.25">
      <c r="A106">
        <f>_xlfn.RANK.EQ(B106,B:B)</f>
        <v>82</v>
      </c>
      <c r="B106">
        <v>4</v>
      </c>
      <c r="C106" t="s">
        <v>1322</v>
      </c>
    </row>
    <row r="107" spans="1:3" x14ac:dyDescent="0.25">
      <c r="A107">
        <f>_xlfn.RANK.EQ(B107,B:B)</f>
        <v>82</v>
      </c>
      <c r="B107">
        <v>4</v>
      </c>
      <c r="C107" t="s">
        <v>1332</v>
      </c>
    </row>
    <row r="108" spans="1:3" x14ac:dyDescent="0.25">
      <c r="A108">
        <f>_xlfn.RANK.EQ(B108,B:B)</f>
        <v>82</v>
      </c>
      <c r="B108">
        <v>4</v>
      </c>
      <c r="C108" t="s">
        <v>206</v>
      </c>
    </row>
    <row r="109" spans="1:3" x14ac:dyDescent="0.25">
      <c r="A109">
        <f>_xlfn.RANK.EQ(B109,B:B)</f>
        <v>82</v>
      </c>
      <c r="B109">
        <v>4</v>
      </c>
      <c r="C109" t="s">
        <v>1428</v>
      </c>
    </row>
    <row r="110" spans="1:3" x14ac:dyDescent="0.25">
      <c r="A110">
        <f>_xlfn.RANK.EQ(B110,B:B)</f>
        <v>82</v>
      </c>
      <c r="B110">
        <v>4</v>
      </c>
      <c r="C110" t="s">
        <v>246</v>
      </c>
    </row>
    <row r="111" spans="1:3" x14ac:dyDescent="0.25">
      <c r="A111">
        <f>_xlfn.RANK.EQ(B111,B:B)</f>
        <v>82</v>
      </c>
      <c r="B111">
        <v>4</v>
      </c>
      <c r="C111" t="s">
        <v>1449</v>
      </c>
    </row>
    <row r="112" spans="1:3" x14ac:dyDescent="0.25">
      <c r="A112">
        <f>_xlfn.RANK.EQ(B112,B:B)</f>
        <v>82</v>
      </c>
      <c r="B112">
        <v>4</v>
      </c>
      <c r="C112" t="s">
        <v>266</v>
      </c>
    </row>
    <row r="113" spans="1:3" x14ac:dyDescent="0.25">
      <c r="A113">
        <f>_xlfn.RANK.EQ(B113,B:B)</f>
        <v>82</v>
      </c>
      <c r="B113">
        <v>4</v>
      </c>
      <c r="C113" t="s">
        <v>271</v>
      </c>
    </row>
    <row r="114" spans="1:3" x14ac:dyDescent="0.25">
      <c r="A114">
        <f>_xlfn.RANK.EQ(B114,B:B)</f>
        <v>82</v>
      </c>
      <c r="B114">
        <v>4</v>
      </c>
      <c r="C114" t="s">
        <v>1502</v>
      </c>
    </row>
    <row r="115" spans="1:3" x14ac:dyDescent="0.25">
      <c r="A115">
        <f>_xlfn.RANK.EQ(B115,B:B)</f>
        <v>82</v>
      </c>
      <c r="B115">
        <v>4</v>
      </c>
      <c r="C115" t="s">
        <v>293</v>
      </c>
    </row>
    <row r="116" spans="1:3" x14ac:dyDescent="0.25">
      <c r="A116">
        <f>_xlfn.RANK.EQ(B116,B:B)</f>
        <v>82</v>
      </c>
      <c r="B116">
        <v>4</v>
      </c>
      <c r="C116" t="s">
        <v>296</v>
      </c>
    </row>
    <row r="117" spans="1:3" x14ac:dyDescent="0.25">
      <c r="A117">
        <f>_xlfn.RANK.EQ(B117,B:B)</f>
        <v>82</v>
      </c>
      <c r="B117">
        <v>4</v>
      </c>
      <c r="C117" t="s">
        <v>307</v>
      </c>
    </row>
    <row r="118" spans="1:3" x14ac:dyDescent="0.25">
      <c r="A118">
        <f>_xlfn.RANK.EQ(B118,B:B)</f>
        <v>82</v>
      </c>
      <c r="B118">
        <v>4</v>
      </c>
      <c r="C118" t="s">
        <v>324</v>
      </c>
    </row>
    <row r="119" spans="1:3" x14ac:dyDescent="0.25">
      <c r="A119">
        <f>_xlfn.RANK.EQ(B119,B:B)</f>
        <v>82</v>
      </c>
      <c r="B119">
        <v>4</v>
      </c>
      <c r="C119" t="s">
        <v>1645</v>
      </c>
    </row>
    <row r="120" spans="1:3" x14ac:dyDescent="0.25">
      <c r="A120">
        <f>_xlfn.RANK.EQ(B120,B:B)</f>
        <v>82</v>
      </c>
      <c r="B120">
        <v>4</v>
      </c>
      <c r="C120" t="s">
        <v>378</v>
      </c>
    </row>
    <row r="121" spans="1:3" x14ac:dyDescent="0.25">
      <c r="A121">
        <f>_xlfn.RANK.EQ(B121,B:B)</f>
        <v>82</v>
      </c>
      <c r="B121">
        <v>4</v>
      </c>
      <c r="C121" t="s">
        <v>379</v>
      </c>
    </row>
    <row r="122" spans="1:3" x14ac:dyDescent="0.25">
      <c r="A122">
        <f>_xlfn.RANK.EQ(B122,B:B)</f>
        <v>82</v>
      </c>
      <c r="B122">
        <v>4</v>
      </c>
      <c r="C122" t="s">
        <v>1744</v>
      </c>
    </row>
    <row r="123" spans="1:3" x14ac:dyDescent="0.25">
      <c r="A123">
        <f>_xlfn.RANK.EQ(B123,B:B)</f>
        <v>82</v>
      </c>
      <c r="B123">
        <v>4</v>
      </c>
      <c r="C123" t="s">
        <v>1760</v>
      </c>
    </row>
    <row r="124" spans="1:3" x14ac:dyDescent="0.25">
      <c r="A124">
        <f>_xlfn.RANK.EQ(B124,B:B)</f>
        <v>82</v>
      </c>
      <c r="B124">
        <v>4</v>
      </c>
      <c r="C124" t="s">
        <v>458</v>
      </c>
    </row>
    <row r="125" spans="1:3" x14ac:dyDescent="0.25">
      <c r="A125">
        <f>_xlfn.RANK.EQ(B125,B:B)</f>
        <v>82</v>
      </c>
      <c r="B125">
        <v>4</v>
      </c>
      <c r="C125" t="s">
        <v>468</v>
      </c>
    </row>
    <row r="126" spans="1:3" x14ac:dyDescent="0.25">
      <c r="A126">
        <f>_xlfn.RANK.EQ(B126,B:B)</f>
        <v>82</v>
      </c>
      <c r="B126">
        <v>4</v>
      </c>
      <c r="C126" t="s">
        <v>471</v>
      </c>
    </row>
    <row r="127" spans="1:3" x14ac:dyDescent="0.25">
      <c r="A127">
        <f>_xlfn.RANK.EQ(B127,B:B)</f>
        <v>82</v>
      </c>
      <c r="B127">
        <v>4</v>
      </c>
      <c r="C127" t="s">
        <v>1871</v>
      </c>
    </row>
    <row r="128" spans="1:3" x14ac:dyDescent="0.25">
      <c r="A128">
        <f>_xlfn.RANK.EQ(B128,B:B)</f>
        <v>82</v>
      </c>
      <c r="B128">
        <v>4</v>
      </c>
      <c r="C128" t="s">
        <v>505</v>
      </c>
    </row>
    <row r="129" spans="1:3" x14ac:dyDescent="0.25">
      <c r="A129">
        <f>_xlfn.RANK.EQ(B129,B:B)</f>
        <v>82</v>
      </c>
      <c r="B129">
        <v>4</v>
      </c>
      <c r="C129" t="s">
        <v>1933</v>
      </c>
    </row>
    <row r="130" spans="1:3" x14ac:dyDescent="0.25">
      <c r="A130">
        <f>_xlfn.RANK.EQ(B130,B:B)</f>
        <v>82</v>
      </c>
      <c r="B130">
        <v>4</v>
      </c>
      <c r="C130" t="s">
        <v>511</v>
      </c>
    </row>
    <row r="131" spans="1:3" x14ac:dyDescent="0.25">
      <c r="A131">
        <f>_xlfn.RANK.EQ(B131,B:B)</f>
        <v>82</v>
      </c>
      <c r="B131">
        <v>4</v>
      </c>
      <c r="C131" t="s">
        <v>514</v>
      </c>
    </row>
    <row r="132" spans="1:3" x14ac:dyDescent="0.25">
      <c r="A132">
        <f>_xlfn.RANK.EQ(B132,B:B)</f>
        <v>82</v>
      </c>
      <c r="B132">
        <v>4</v>
      </c>
      <c r="C132" t="s">
        <v>1985</v>
      </c>
    </row>
    <row r="133" spans="1:3" x14ac:dyDescent="0.25">
      <c r="A133">
        <f>_xlfn.RANK.EQ(B133,B:B)</f>
        <v>82</v>
      </c>
      <c r="B133">
        <v>4</v>
      </c>
      <c r="C133" t="s">
        <v>548</v>
      </c>
    </row>
    <row r="134" spans="1:3" x14ac:dyDescent="0.25">
      <c r="A134">
        <f>_xlfn.RANK.EQ(B134,B:B)</f>
        <v>82</v>
      </c>
      <c r="B134">
        <v>4</v>
      </c>
      <c r="C134" t="s">
        <v>550</v>
      </c>
    </row>
    <row r="135" spans="1:3" x14ac:dyDescent="0.25">
      <c r="A135">
        <f>_xlfn.RANK.EQ(B135,B:B)</f>
        <v>82</v>
      </c>
      <c r="B135">
        <v>4</v>
      </c>
      <c r="C135" t="s">
        <v>551</v>
      </c>
    </row>
    <row r="136" spans="1:3" x14ac:dyDescent="0.25">
      <c r="A136">
        <f>_xlfn.RANK.EQ(B136,B:B)</f>
        <v>82</v>
      </c>
      <c r="B136">
        <v>4</v>
      </c>
      <c r="C136" t="s">
        <v>563</v>
      </c>
    </row>
    <row r="137" spans="1:3" x14ac:dyDescent="0.25">
      <c r="A137">
        <f>_xlfn.RANK.EQ(B137,B:B)</f>
        <v>82</v>
      </c>
      <c r="B137">
        <v>4</v>
      </c>
      <c r="C137" t="s">
        <v>2755</v>
      </c>
    </row>
    <row r="138" spans="1:3" x14ac:dyDescent="0.25">
      <c r="A138">
        <f>_xlfn.RANK.EQ(B138,B:B)</f>
        <v>82</v>
      </c>
      <c r="B138">
        <v>4</v>
      </c>
      <c r="C138" t="s">
        <v>638</v>
      </c>
    </row>
    <row r="139" spans="1:3" x14ac:dyDescent="0.25">
      <c r="A139">
        <f>_xlfn.RANK.EQ(B139,B:B)</f>
        <v>82</v>
      </c>
      <c r="B139">
        <v>4</v>
      </c>
      <c r="C139" t="s">
        <v>2185</v>
      </c>
    </row>
    <row r="140" spans="1:3" x14ac:dyDescent="0.25">
      <c r="A140">
        <f>_xlfn.RANK.EQ(B140,B:B)</f>
        <v>82</v>
      </c>
      <c r="B140">
        <v>4</v>
      </c>
      <c r="C140" t="s">
        <v>2197</v>
      </c>
    </row>
    <row r="141" spans="1:3" x14ac:dyDescent="0.25">
      <c r="A141">
        <f>_xlfn.RANK.EQ(B141,B:B)</f>
        <v>82</v>
      </c>
      <c r="B141">
        <v>4</v>
      </c>
      <c r="C141" t="s">
        <v>2201</v>
      </c>
    </row>
    <row r="142" spans="1:3" x14ac:dyDescent="0.25">
      <c r="A142">
        <f>_xlfn.RANK.EQ(B142,B:B)</f>
        <v>82</v>
      </c>
      <c r="B142">
        <v>4</v>
      </c>
      <c r="C142" t="s">
        <v>657</v>
      </c>
    </row>
    <row r="143" spans="1:3" x14ac:dyDescent="0.25">
      <c r="A143">
        <f>_xlfn.RANK.EQ(B143,B:B)</f>
        <v>82</v>
      </c>
      <c r="B143">
        <v>4</v>
      </c>
      <c r="C143" t="s">
        <v>2309</v>
      </c>
    </row>
    <row r="144" spans="1:3" x14ac:dyDescent="0.25">
      <c r="A144">
        <f>_xlfn.RANK.EQ(B144,B:B)</f>
        <v>82</v>
      </c>
      <c r="B144">
        <v>4</v>
      </c>
      <c r="C144" t="s">
        <v>705</v>
      </c>
    </row>
    <row r="145" spans="1:3" x14ac:dyDescent="0.25">
      <c r="A145">
        <f>_xlfn.RANK.EQ(B145,B:B)</f>
        <v>82</v>
      </c>
      <c r="B145">
        <v>4</v>
      </c>
      <c r="C145" t="s">
        <v>716</v>
      </c>
    </row>
    <row r="146" spans="1:3" x14ac:dyDescent="0.25">
      <c r="A146">
        <f>_xlfn.RANK.EQ(B146,B:B)</f>
        <v>82</v>
      </c>
      <c r="B146">
        <v>4</v>
      </c>
      <c r="C146" t="s">
        <v>2341</v>
      </c>
    </row>
    <row r="147" spans="1:3" x14ac:dyDescent="0.25">
      <c r="A147">
        <f>_xlfn.RANK.EQ(B147,B:B)</f>
        <v>82</v>
      </c>
      <c r="B147">
        <v>4</v>
      </c>
      <c r="C147" t="s">
        <v>718</v>
      </c>
    </row>
    <row r="148" spans="1:3" x14ac:dyDescent="0.25">
      <c r="A148">
        <f>_xlfn.RANK.EQ(B148,B:B)</f>
        <v>82</v>
      </c>
      <c r="B148">
        <v>4</v>
      </c>
      <c r="C148" t="s">
        <v>722</v>
      </c>
    </row>
    <row r="149" spans="1:3" x14ac:dyDescent="0.25">
      <c r="A149">
        <f>_xlfn.RANK.EQ(B149,B:B)</f>
        <v>82</v>
      </c>
      <c r="B149">
        <v>4</v>
      </c>
      <c r="C149" t="s">
        <v>2352</v>
      </c>
    </row>
    <row r="150" spans="1:3" x14ac:dyDescent="0.25">
      <c r="A150">
        <f>_xlfn.RANK.EQ(B150,B:B)</f>
        <v>82</v>
      </c>
      <c r="B150">
        <v>4</v>
      </c>
      <c r="C150" t="s">
        <v>731</v>
      </c>
    </row>
    <row r="151" spans="1:3" x14ac:dyDescent="0.25">
      <c r="A151">
        <f>_xlfn.RANK.EQ(B151,B:B)</f>
        <v>82</v>
      </c>
      <c r="B151">
        <v>4</v>
      </c>
      <c r="C151" t="s">
        <v>760</v>
      </c>
    </row>
    <row r="152" spans="1:3" x14ac:dyDescent="0.25">
      <c r="A152">
        <f>_xlfn.RANK.EQ(B152,B:B)</f>
        <v>82</v>
      </c>
      <c r="B152">
        <v>4</v>
      </c>
      <c r="C152" t="s">
        <v>2429</v>
      </c>
    </row>
    <row r="153" spans="1:3" x14ac:dyDescent="0.25">
      <c r="A153">
        <f>_xlfn.RANK.EQ(B153,B:B)</f>
        <v>82</v>
      </c>
      <c r="B153">
        <v>4</v>
      </c>
      <c r="C153" t="s">
        <v>780</v>
      </c>
    </row>
    <row r="154" spans="1:3" x14ac:dyDescent="0.25">
      <c r="A154">
        <f>_xlfn.RANK.EQ(B154,B:B)</f>
        <v>82</v>
      </c>
      <c r="B154">
        <v>4</v>
      </c>
      <c r="C154" t="s">
        <v>802</v>
      </c>
    </row>
    <row r="155" spans="1:3" x14ac:dyDescent="0.25">
      <c r="A155">
        <f>_xlfn.RANK.EQ(B155,B:B)</f>
        <v>82</v>
      </c>
      <c r="B155">
        <v>4</v>
      </c>
      <c r="C155" t="s">
        <v>2471</v>
      </c>
    </row>
    <row r="156" spans="1:3" x14ac:dyDescent="0.25">
      <c r="A156">
        <f>_xlfn.RANK.EQ(B156,B:B)</f>
        <v>82</v>
      </c>
      <c r="B156">
        <v>4</v>
      </c>
      <c r="C156" t="s">
        <v>830</v>
      </c>
    </row>
    <row r="157" spans="1:3" x14ac:dyDescent="0.25">
      <c r="A157">
        <f>_xlfn.RANK.EQ(B157,B:B)</f>
        <v>82</v>
      </c>
      <c r="B157">
        <v>4</v>
      </c>
      <c r="C157" t="s">
        <v>837</v>
      </c>
    </row>
    <row r="158" spans="1:3" x14ac:dyDescent="0.25">
      <c r="A158">
        <f>_xlfn.RANK.EQ(B158,B:B)</f>
        <v>82</v>
      </c>
      <c r="B158">
        <v>4</v>
      </c>
      <c r="C158" t="s">
        <v>839</v>
      </c>
    </row>
    <row r="159" spans="1:3" x14ac:dyDescent="0.25">
      <c r="A159">
        <f>_xlfn.RANK.EQ(B159,B:B)</f>
        <v>82</v>
      </c>
      <c r="B159">
        <v>4</v>
      </c>
      <c r="C159" t="s">
        <v>2606</v>
      </c>
    </row>
    <row r="160" spans="1:3" x14ac:dyDescent="0.25">
      <c r="A160">
        <f>_xlfn.RANK.EQ(B160,B:B)</f>
        <v>82</v>
      </c>
      <c r="B160">
        <v>4</v>
      </c>
      <c r="C160" t="s">
        <v>868</v>
      </c>
    </row>
    <row r="161" spans="1:3" x14ac:dyDescent="0.25">
      <c r="A161">
        <f>_xlfn.RANK.EQ(B161,B:B)</f>
        <v>82</v>
      </c>
      <c r="B161">
        <v>4</v>
      </c>
      <c r="C161" t="s">
        <v>912</v>
      </c>
    </row>
    <row r="162" spans="1:3" x14ac:dyDescent="0.25">
      <c r="A162">
        <f>_xlfn.RANK.EQ(B162,B:B)</f>
        <v>82</v>
      </c>
      <c r="B162">
        <v>4</v>
      </c>
      <c r="C162" t="s">
        <v>921</v>
      </c>
    </row>
    <row r="163" spans="1:3" x14ac:dyDescent="0.25">
      <c r="A163">
        <f>_xlfn.RANK.EQ(B163,B:B)</f>
        <v>82</v>
      </c>
      <c r="B163">
        <v>4</v>
      </c>
      <c r="C163" t="s">
        <v>922</v>
      </c>
    </row>
    <row r="164" spans="1:3" x14ac:dyDescent="0.25">
      <c r="A164">
        <f>_xlfn.RANK.EQ(B164,B:B)</f>
        <v>82</v>
      </c>
      <c r="B164">
        <v>4</v>
      </c>
      <c r="C164" t="s">
        <v>2740</v>
      </c>
    </row>
    <row r="165" spans="1:3" x14ac:dyDescent="0.25">
      <c r="A165">
        <f>_xlfn.RANK.EQ(B165,B:B)</f>
        <v>163</v>
      </c>
      <c r="B165">
        <v>3</v>
      </c>
      <c r="C165" t="s">
        <v>975</v>
      </c>
    </row>
    <row r="166" spans="1:3" x14ac:dyDescent="0.25">
      <c r="A166">
        <f>_xlfn.RANK.EQ(B166,B:B)</f>
        <v>163</v>
      </c>
      <c r="B166">
        <v>3</v>
      </c>
      <c r="C166" t="s">
        <v>3</v>
      </c>
    </row>
    <row r="167" spans="1:3" x14ac:dyDescent="0.25">
      <c r="A167">
        <f>_xlfn.RANK.EQ(B167,B:B)</f>
        <v>163</v>
      </c>
      <c r="B167">
        <v>3</v>
      </c>
      <c r="C167" t="s">
        <v>5</v>
      </c>
    </row>
    <row r="168" spans="1:3" x14ac:dyDescent="0.25">
      <c r="A168">
        <f>_xlfn.RANK.EQ(B168,B:B)</f>
        <v>163</v>
      </c>
      <c r="B168">
        <v>3</v>
      </c>
      <c r="C168" t="s">
        <v>8</v>
      </c>
    </row>
    <row r="169" spans="1:3" x14ac:dyDescent="0.25">
      <c r="A169">
        <f>_xlfn.RANK.EQ(B169,B:B)</f>
        <v>163</v>
      </c>
      <c r="B169">
        <v>3</v>
      </c>
      <c r="C169" t="s">
        <v>981</v>
      </c>
    </row>
    <row r="170" spans="1:3" x14ac:dyDescent="0.25">
      <c r="A170">
        <f>_xlfn.RANK.EQ(B170,B:B)</f>
        <v>163</v>
      </c>
      <c r="B170">
        <v>3</v>
      </c>
      <c r="C170" t="s">
        <v>16</v>
      </c>
    </row>
    <row r="171" spans="1:3" x14ac:dyDescent="0.25">
      <c r="A171">
        <f>_xlfn.RANK.EQ(B171,B:B)</f>
        <v>163</v>
      </c>
      <c r="B171">
        <v>3</v>
      </c>
      <c r="C171" t="s">
        <v>22</v>
      </c>
    </row>
    <row r="172" spans="1:3" x14ac:dyDescent="0.25">
      <c r="A172">
        <f>_xlfn.RANK.EQ(B172,B:B)</f>
        <v>163</v>
      </c>
      <c r="B172">
        <v>3</v>
      </c>
      <c r="C172" t="s">
        <v>24</v>
      </c>
    </row>
    <row r="173" spans="1:3" x14ac:dyDescent="0.25">
      <c r="A173">
        <f>_xlfn.RANK.EQ(B173,B:B)</f>
        <v>163</v>
      </c>
      <c r="B173">
        <v>3</v>
      </c>
      <c r="C173" t="s">
        <v>1023</v>
      </c>
    </row>
    <row r="174" spans="1:3" x14ac:dyDescent="0.25">
      <c r="A174">
        <f>_xlfn.RANK.EQ(B174,B:B)</f>
        <v>163</v>
      </c>
      <c r="B174">
        <v>3</v>
      </c>
      <c r="C174" t="s">
        <v>1042</v>
      </c>
    </row>
    <row r="175" spans="1:3" x14ac:dyDescent="0.25">
      <c r="A175">
        <f>_xlfn.RANK.EQ(B175,B:B)</f>
        <v>163</v>
      </c>
      <c r="B175">
        <v>3</v>
      </c>
      <c r="C175" t="s">
        <v>1057</v>
      </c>
    </row>
    <row r="176" spans="1:3" x14ac:dyDescent="0.25">
      <c r="A176">
        <f>_xlfn.RANK.EQ(B176,B:B)</f>
        <v>163</v>
      </c>
      <c r="B176">
        <v>3</v>
      </c>
      <c r="C176" t="s">
        <v>1062</v>
      </c>
    </row>
    <row r="177" spans="1:3" x14ac:dyDescent="0.25">
      <c r="A177">
        <f>_xlfn.RANK.EQ(B177,B:B)</f>
        <v>163</v>
      </c>
      <c r="B177">
        <v>3</v>
      </c>
      <c r="C177" t="s">
        <v>58</v>
      </c>
    </row>
    <row r="178" spans="1:3" x14ac:dyDescent="0.25">
      <c r="A178">
        <f>_xlfn.RANK.EQ(B178,B:B)</f>
        <v>163</v>
      </c>
      <c r="B178">
        <v>3</v>
      </c>
      <c r="C178" t="s">
        <v>83</v>
      </c>
    </row>
    <row r="179" spans="1:3" x14ac:dyDescent="0.25">
      <c r="A179">
        <f>_xlfn.RANK.EQ(B179,B:B)</f>
        <v>163</v>
      </c>
      <c r="B179">
        <v>3</v>
      </c>
      <c r="C179" t="s">
        <v>87</v>
      </c>
    </row>
    <row r="180" spans="1:3" x14ac:dyDescent="0.25">
      <c r="A180">
        <f>_xlfn.RANK.EQ(B180,B:B)</f>
        <v>163</v>
      </c>
      <c r="B180">
        <v>3</v>
      </c>
      <c r="C180" t="s">
        <v>1126</v>
      </c>
    </row>
    <row r="181" spans="1:3" x14ac:dyDescent="0.25">
      <c r="A181">
        <f>_xlfn.RANK.EQ(B181,B:B)</f>
        <v>163</v>
      </c>
      <c r="B181">
        <v>3</v>
      </c>
      <c r="C181" t="s">
        <v>100</v>
      </c>
    </row>
    <row r="182" spans="1:3" x14ac:dyDescent="0.25">
      <c r="A182">
        <f>_xlfn.RANK.EQ(B182,B:B)</f>
        <v>163</v>
      </c>
      <c r="B182">
        <v>3</v>
      </c>
      <c r="C182" t="s">
        <v>101</v>
      </c>
    </row>
    <row r="183" spans="1:3" x14ac:dyDescent="0.25">
      <c r="A183">
        <f>_xlfn.RANK.EQ(B183,B:B)</f>
        <v>163</v>
      </c>
      <c r="B183">
        <v>3</v>
      </c>
      <c r="C183" t="s">
        <v>121</v>
      </c>
    </row>
    <row r="184" spans="1:3" x14ac:dyDescent="0.25">
      <c r="A184">
        <f>_xlfn.RANK.EQ(B184,B:B)</f>
        <v>163</v>
      </c>
      <c r="B184">
        <v>3</v>
      </c>
      <c r="C184" t="s">
        <v>131</v>
      </c>
    </row>
    <row r="185" spans="1:3" x14ac:dyDescent="0.25">
      <c r="A185">
        <f>_xlfn.RANK.EQ(B185,B:B)</f>
        <v>163</v>
      </c>
      <c r="B185">
        <v>3</v>
      </c>
      <c r="C185" t="s">
        <v>133</v>
      </c>
    </row>
    <row r="186" spans="1:3" x14ac:dyDescent="0.25">
      <c r="A186">
        <f>_xlfn.RANK.EQ(B186,B:B)</f>
        <v>163</v>
      </c>
      <c r="B186">
        <v>3</v>
      </c>
      <c r="C186" t="s">
        <v>1214</v>
      </c>
    </row>
    <row r="187" spans="1:3" x14ac:dyDescent="0.25">
      <c r="A187">
        <f>_xlfn.RANK.EQ(B187,B:B)</f>
        <v>163</v>
      </c>
      <c r="B187">
        <v>3</v>
      </c>
      <c r="C187" t="s">
        <v>143</v>
      </c>
    </row>
    <row r="188" spans="1:3" x14ac:dyDescent="0.25">
      <c r="A188">
        <f>_xlfn.RANK.EQ(B188,B:B)</f>
        <v>163</v>
      </c>
      <c r="B188">
        <v>3</v>
      </c>
      <c r="C188" t="s">
        <v>1217</v>
      </c>
    </row>
    <row r="189" spans="1:3" x14ac:dyDescent="0.25">
      <c r="A189">
        <f>_xlfn.RANK.EQ(B189,B:B)</f>
        <v>163</v>
      </c>
      <c r="B189">
        <v>3</v>
      </c>
      <c r="C189" t="s">
        <v>1230</v>
      </c>
    </row>
    <row r="190" spans="1:3" x14ac:dyDescent="0.25">
      <c r="A190">
        <f>_xlfn.RANK.EQ(B190,B:B)</f>
        <v>163</v>
      </c>
      <c r="B190">
        <v>3</v>
      </c>
      <c r="C190" t="s">
        <v>147</v>
      </c>
    </row>
    <row r="191" spans="1:3" x14ac:dyDescent="0.25">
      <c r="A191">
        <f>_xlfn.RANK.EQ(B191,B:B)</f>
        <v>163</v>
      </c>
      <c r="B191">
        <v>3</v>
      </c>
      <c r="C191" t="s">
        <v>154</v>
      </c>
    </row>
    <row r="192" spans="1:3" x14ac:dyDescent="0.25">
      <c r="A192">
        <f>_xlfn.RANK.EQ(B192,B:B)</f>
        <v>163</v>
      </c>
      <c r="B192">
        <v>3</v>
      </c>
      <c r="C192" t="s">
        <v>158</v>
      </c>
    </row>
    <row r="193" spans="1:3" x14ac:dyDescent="0.25">
      <c r="A193">
        <f>_xlfn.RANK.EQ(B193,B:B)</f>
        <v>163</v>
      </c>
      <c r="B193">
        <v>3</v>
      </c>
      <c r="C193" t="s">
        <v>163</v>
      </c>
    </row>
    <row r="194" spans="1:3" x14ac:dyDescent="0.25">
      <c r="A194">
        <f>_xlfn.RANK.EQ(B194,B:B)</f>
        <v>163</v>
      </c>
      <c r="B194">
        <v>3</v>
      </c>
      <c r="C194" t="s">
        <v>1294</v>
      </c>
    </row>
    <row r="195" spans="1:3" x14ac:dyDescent="0.25">
      <c r="A195">
        <f>_xlfn.RANK.EQ(B195,B:B)</f>
        <v>163</v>
      </c>
      <c r="B195">
        <v>3</v>
      </c>
      <c r="C195" t="s">
        <v>1298</v>
      </c>
    </row>
    <row r="196" spans="1:3" x14ac:dyDescent="0.25">
      <c r="A196">
        <f>_xlfn.RANK.EQ(B196,B:B)</f>
        <v>163</v>
      </c>
      <c r="B196">
        <v>3</v>
      </c>
      <c r="C196" t="s">
        <v>180</v>
      </c>
    </row>
    <row r="197" spans="1:3" x14ac:dyDescent="0.25">
      <c r="A197">
        <f>_xlfn.RANK.EQ(B197,B:B)</f>
        <v>163</v>
      </c>
      <c r="B197">
        <v>3</v>
      </c>
      <c r="C197" t="s">
        <v>197</v>
      </c>
    </row>
    <row r="198" spans="1:3" x14ac:dyDescent="0.25">
      <c r="A198">
        <f>_xlfn.RANK.EQ(B198,B:B)</f>
        <v>163</v>
      </c>
      <c r="B198">
        <v>3</v>
      </c>
      <c r="C198" t="s">
        <v>198</v>
      </c>
    </row>
    <row r="199" spans="1:3" x14ac:dyDescent="0.25">
      <c r="A199">
        <f>_xlfn.RANK.EQ(B199,B:B)</f>
        <v>163</v>
      </c>
      <c r="B199">
        <v>3</v>
      </c>
      <c r="C199" t="s">
        <v>1341</v>
      </c>
    </row>
    <row r="200" spans="1:3" x14ac:dyDescent="0.25">
      <c r="A200">
        <f>_xlfn.RANK.EQ(B200,B:B)</f>
        <v>163</v>
      </c>
      <c r="B200">
        <v>3</v>
      </c>
      <c r="C200" t="s">
        <v>1348</v>
      </c>
    </row>
    <row r="201" spans="1:3" x14ac:dyDescent="0.25">
      <c r="A201">
        <f>_xlfn.RANK.EQ(B201,B:B)</f>
        <v>163</v>
      </c>
      <c r="B201">
        <v>3</v>
      </c>
      <c r="C201" t="s">
        <v>205</v>
      </c>
    </row>
    <row r="202" spans="1:3" x14ac:dyDescent="0.25">
      <c r="A202">
        <f>_xlfn.RANK.EQ(B202,B:B)</f>
        <v>163</v>
      </c>
      <c r="B202">
        <v>3</v>
      </c>
      <c r="C202" t="s">
        <v>210</v>
      </c>
    </row>
    <row r="203" spans="1:3" x14ac:dyDescent="0.25">
      <c r="A203">
        <f>_xlfn.RANK.EQ(B203,B:B)</f>
        <v>163</v>
      </c>
      <c r="B203">
        <v>3</v>
      </c>
      <c r="C203" t="s">
        <v>213</v>
      </c>
    </row>
    <row r="204" spans="1:3" x14ac:dyDescent="0.25">
      <c r="A204">
        <f>_xlfn.RANK.EQ(B204,B:B)</f>
        <v>163</v>
      </c>
      <c r="B204">
        <v>3</v>
      </c>
      <c r="C204" t="s">
        <v>216</v>
      </c>
    </row>
    <row r="205" spans="1:3" x14ac:dyDescent="0.25">
      <c r="A205">
        <f>_xlfn.RANK.EQ(B205,B:B)</f>
        <v>163</v>
      </c>
      <c r="B205">
        <v>3</v>
      </c>
      <c r="C205" t="s">
        <v>1377</v>
      </c>
    </row>
    <row r="206" spans="1:3" x14ac:dyDescent="0.25">
      <c r="A206">
        <f>_xlfn.RANK.EQ(B206,B:B)</f>
        <v>163</v>
      </c>
      <c r="B206">
        <v>3</v>
      </c>
      <c r="C206" t="s">
        <v>1392</v>
      </c>
    </row>
    <row r="207" spans="1:3" x14ac:dyDescent="0.25">
      <c r="A207">
        <f>_xlfn.RANK.EQ(B207,B:B)</f>
        <v>163</v>
      </c>
      <c r="B207">
        <v>3</v>
      </c>
      <c r="C207" t="s">
        <v>225</v>
      </c>
    </row>
    <row r="208" spans="1:3" x14ac:dyDescent="0.25">
      <c r="A208">
        <f>_xlfn.RANK.EQ(B208,B:B)</f>
        <v>163</v>
      </c>
      <c r="B208">
        <v>3</v>
      </c>
      <c r="C208" t="s">
        <v>1396</v>
      </c>
    </row>
    <row r="209" spans="1:3" x14ac:dyDescent="0.25">
      <c r="A209">
        <f>_xlfn.RANK.EQ(B209,B:B)</f>
        <v>163</v>
      </c>
      <c r="B209">
        <v>3</v>
      </c>
      <c r="C209" t="s">
        <v>228</v>
      </c>
    </row>
    <row r="210" spans="1:3" x14ac:dyDescent="0.25">
      <c r="A210">
        <f>_xlfn.RANK.EQ(B210,B:B)</f>
        <v>163</v>
      </c>
      <c r="B210">
        <v>3</v>
      </c>
      <c r="C210" t="s">
        <v>1401</v>
      </c>
    </row>
    <row r="211" spans="1:3" x14ac:dyDescent="0.25">
      <c r="A211">
        <f>_xlfn.RANK.EQ(B211,B:B)</f>
        <v>163</v>
      </c>
      <c r="B211">
        <v>3</v>
      </c>
      <c r="C211" t="s">
        <v>230</v>
      </c>
    </row>
    <row r="212" spans="1:3" x14ac:dyDescent="0.25">
      <c r="A212">
        <f>_xlfn.RANK.EQ(B212,B:B)</f>
        <v>163</v>
      </c>
      <c r="B212">
        <v>3</v>
      </c>
      <c r="C212" t="s">
        <v>233</v>
      </c>
    </row>
    <row r="213" spans="1:3" x14ac:dyDescent="0.25">
      <c r="A213">
        <f>_xlfn.RANK.EQ(B213,B:B)</f>
        <v>163</v>
      </c>
      <c r="B213">
        <v>3</v>
      </c>
      <c r="C213" t="s">
        <v>1441</v>
      </c>
    </row>
    <row r="214" spans="1:3" x14ac:dyDescent="0.25">
      <c r="A214">
        <f>_xlfn.RANK.EQ(B214,B:B)</f>
        <v>163</v>
      </c>
      <c r="B214">
        <v>3</v>
      </c>
      <c r="C214" t="s">
        <v>255</v>
      </c>
    </row>
    <row r="215" spans="1:3" x14ac:dyDescent="0.25">
      <c r="A215">
        <f>_xlfn.RANK.EQ(B215,B:B)</f>
        <v>163</v>
      </c>
      <c r="B215">
        <v>3</v>
      </c>
      <c r="C215" t="s">
        <v>260</v>
      </c>
    </row>
    <row r="216" spans="1:3" x14ac:dyDescent="0.25">
      <c r="A216">
        <f>_xlfn.RANK.EQ(B216,B:B)</f>
        <v>163</v>
      </c>
      <c r="B216">
        <v>3</v>
      </c>
      <c r="C216" t="s">
        <v>278</v>
      </c>
    </row>
    <row r="217" spans="1:3" x14ac:dyDescent="0.25">
      <c r="A217">
        <f>_xlfn.RANK.EQ(B217,B:B)</f>
        <v>163</v>
      </c>
      <c r="B217">
        <v>3</v>
      </c>
      <c r="C217" t="s">
        <v>281</v>
      </c>
    </row>
    <row r="218" spans="1:3" x14ac:dyDescent="0.25">
      <c r="A218">
        <f>_xlfn.RANK.EQ(B218,B:B)</f>
        <v>163</v>
      </c>
      <c r="B218">
        <v>3</v>
      </c>
      <c r="C218" t="s">
        <v>1508</v>
      </c>
    </row>
    <row r="219" spans="1:3" x14ac:dyDescent="0.25">
      <c r="A219">
        <f>_xlfn.RANK.EQ(B219,B:B)</f>
        <v>163</v>
      </c>
      <c r="B219">
        <v>3</v>
      </c>
      <c r="C219" t="s">
        <v>1511</v>
      </c>
    </row>
    <row r="220" spans="1:3" x14ac:dyDescent="0.25">
      <c r="A220">
        <f>_xlfn.RANK.EQ(B220,B:B)</f>
        <v>163</v>
      </c>
      <c r="B220">
        <v>3</v>
      </c>
      <c r="C220" t="s">
        <v>288</v>
      </c>
    </row>
    <row r="221" spans="1:3" x14ac:dyDescent="0.25">
      <c r="A221">
        <f>_xlfn.RANK.EQ(B221,B:B)</f>
        <v>163</v>
      </c>
      <c r="B221">
        <v>3</v>
      </c>
      <c r="C221" t="s">
        <v>1538</v>
      </c>
    </row>
    <row r="222" spans="1:3" x14ac:dyDescent="0.25">
      <c r="A222">
        <f>_xlfn.RANK.EQ(B222,B:B)</f>
        <v>163</v>
      </c>
      <c r="B222">
        <v>3</v>
      </c>
      <c r="C222" t="s">
        <v>1541</v>
      </c>
    </row>
    <row r="223" spans="1:3" x14ac:dyDescent="0.25">
      <c r="A223">
        <f>_xlfn.RANK.EQ(B223,B:B)</f>
        <v>163</v>
      </c>
      <c r="B223">
        <v>3</v>
      </c>
      <c r="C223" t="s">
        <v>1549</v>
      </c>
    </row>
    <row r="224" spans="1:3" x14ac:dyDescent="0.25">
      <c r="A224">
        <f>_xlfn.RANK.EQ(B224,B:B)</f>
        <v>163</v>
      </c>
      <c r="B224">
        <v>3</v>
      </c>
      <c r="C224" t="s">
        <v>317</v>
      </c>
    </row>
    <row r="225" spans="1:3" x14ac:dyDescent="0.25">
      <c r="A225">
        <f>_xlfn.RANK.EQ(B225,B:B)</f>
        <v>163</v>
      </c>
      <c r="B225">
        <v>3</v>
      </c>
      <c r="C225" t="s">
        <v>1577</v>
      </c>
    </row>
    <row r="226" spans="1:3" x14ac:dyDescent="0.25">
      <c r="A226">
        <f>_xlfn.RANK.EQ(B226,B:B)</f>
        <v>163</v>
      </c>
      <c r="B226">
        <v>3</v>
      </c>
      <c r="C226" t="s">
        <v>330</v>
      </c>
    </row>
    <row r="227" spans="1:3" x14ac:dyDescent="0.25">
      <c r="A227">
        <f>_xlfn.RANK.EQ(B227,B:B)</f>
        <v>163</v>
      </c>
      <c r="B227">
        <v>3</v>
      </c>
      <c r="C227" t="s">
        <v>1600</v>
      </c>
    </row>
    <row r="228" spans="1:3" x14ac:dyDescent="0.25">
      <c r="A228">
        <f>_xlfn.RANK.EQ(B228,B:B)</f>
        <v>163</v>
      </c>
      <c r="B228">
        <v>3</v>
      </c>
      <c r="C228" t="s">
        <v>335</v>
      </c>
    </row>
    <row r="229" spans="1:3" x14ac:dyDescent="0.25">
      <c r="A229">
        <f>_xlfn.RANK.EQ(B229,B:B)</f>
        <v>163</v>
      </c>
      <c r="B229">
        <v>3</v>
      </c>
      <c r="C229" t="s">
        <v>337</v>
      </c>
    </row>
    <row r="230" spans="1:3" x14ac:dyDescent="0.25">
      <c r="A230">
        <f>_xlfn.RANK.EQ(B230,B:B)</f>
        <v>163</v>
      </c>
      <c r="B230">
        <v>3</v>
      </c>
      <c r="C230" t="s">
        <v>1612</v>
      </c>
    </row>
    <row r="231" spans="1:3" x14ac:dyDescent="0.25">
      <c r="A231">
        <f>_xlfn.RANK.EQ(B231,B:B)</f>
        <v>163</v>
      </c>
      <c r="B231">
        <v>3</v>
      </c>
      <c r="C231" t="s">
        <v>343</v>
      </c>
    </row>
    <row r="232" spans="1:3" x14ac:dyDescent="0.25">
      <c r="A232">
        <f>_xlfn.RANK.EQ(B232,B:B)</f>
        <v>163</v>
      </c>
      <c r="B232">
        <v>3</v>
      </c>
      <c r="C232" t="s">
        <v>1625</v>
      </c>
    </row>
    <row r="233" spans="1:3" x14ac:dyDescent="0.25">
      <c r="A233">
        <f>_xlfn.RANK.EQ(B233,B:B)</f>
        <v>163</v>
      </c>
      <c r="B233">
        <v>3</v>
      </c>
      <c r="C233" t="s">
        <v>350</v>
      </c>
    </row>
    <row r="234" spans="1:3" x14ac:dyDescent="0.25">
      <c r="A234">
        <f>_xlfn.RANK.EQ(B234,B:B)</f>
        <v>163</v>
      </c>
      <c r="B234">
        <v>3</v>
      </c>
      <c r="C234" t="s">
        <v>354</v>
      </c>
    </row>
    <row r="235" spans="1:3" x14ac:dyDescent="0.25">
      <c r="A235">
        <f>_xlfn.RANK.EQ(B235,B:B)</f>
        <v>163</v>
      </c>
      <c r="B235">
        <v>3</v>
      </c>
      <c r="C235" t="s">
        <v>1662</v>
      </c>
    </row>
    <row r="236" spans="1:3" x14ac:dyDescent="0.25">
      <c r="A236">
        <f>_xlfn.RANK.EQ(B236,B:B)</f>
        <v>163</v>
      </c>
      <c r="B236">
        <v>3</v>
      </c>
      <c r="C236" t="s">
        <v>366</v>
      </c>
    </row>
    <row r="237" spans="1:3" x14ac:dyDescent="0.25">
      <c r="A237">
        <f>_xlfn.RANK.EQ(B237,B:B)</f>
        <v>163</v>
      </c>
      <c r="B237">
        <v>3</v>
      </c>
      <c r="C237" t="s">
        <v>1687</v>
      </c>
    </row>
    <row r="238" spans="1:3" x14ac:dyDescent="0.25">
      <c r="A238">
        <f>_xlfn.RANK.EQ(B238,B:B)</f>
        <v>163</v>
      </c>
      <c r="B238">
        <v>3</v>
      </c>
      <c r="C238" t="s">
        <v>374</v>
      </c>
    </row>
    <row r="239" spans="1:3" x14ac:dyDescent="0.25">
      <c r="A239">
        <f>_xlfn.RANK.EQ(B239,B:B)</f>
        <v>163</v>
      </c>
      <c r="B239">
        <v>3</v>
      </c>
      <c r="C239" t="s">
        <v>1701</v>
      </c>
    </row>
    <row r="240" spans="1:3" x14ac:dyDescent="0.25">
      <c r="A240">
        <f>_xlfn.RANK.EQ(B240,B:B)</f>
        <v>163</v>
      </c>
      <c r="B240">
        <v>3</v>
      </c>
      <c r="C240" t="s">
        <v>1703</v>
      </c>
    </row>
    <row r="241" spans="1:3" x14ac:dyDescent="0.25">
      <c r="A241">
        <f>_xlfn.RANK.EQ(B241,B:B)</f>
        <v>163</v>
      </c>
      <c r="B241">
        <v>3</v>
      </c>
      <c r="C241" t="s">
        <v>1714</v>
      </c>
    </row>
    <row r="242" spans="1:3" x14ac:dyDescent="0.25">
      <c r="A242">
        <f>_xlfn.RANK.EQ(B242,B:B)</f>
        <v>163</v>
      </c>
      <c r="B242">
        <v>3</v>
      </c>
      <c r="C242" t="s">
        <v>384</v>
      </c>
    </row>
    <row r="243" spans="1:3" x14ac:dyDescent="0.25">
      <c r="A243">
        <f>_xlfn.RANK.EQ(B243,B:B)</f>
        <v>163</v>
      </c>
      <c r="B243">
        <v>3</v>
      </c>
      <c r="C243" t="s">
        <v>1727</v>
      </c>
    </row>
    <row r="244" spans="1:3" x14ac:dyDescent="0.25">
      <c r="A244">
        <f>_xlfn.RANK.EQ(B244,B:B)</f>
        <v>163</v>
      </c>
      <c r="B244">
        <v>3</v>
      </c>
      <c r="C244" t="s">
        <v>390</v>
      </c>
    </row>
    <row r="245" spans="1:3" x14ac:dyDescent="0.25">
      <c r="A245">
        <f>_xlfn.RANK.EQ(B245,B:B)</f>
        <v>163</v>
      </c>
      <c r="B245">
        <v>3</v>
      </c>
      <c r="C245" t="s">
        <v>400</v>
      </c>
    </row>
    <row r="246" spans="1:3" x14ac:dyDescent="0.25">
      <c r="A246">
        <f>_xlfn.RANK.EQ(B246,B:B)</f>
        <v>163</v>
      </c>
      <c r="B246">
        <v>3</v>
      </c>
      <c r="C246" t="s">
        <v>403</v>
      </c>
    </row>
    <row r="247" spans="1:3" x14ac:dyDescent="0.25">
      <c r="A247">
        <f>_xlfn.RANK.EQ(B247,B:B)</f>
        <v>163</v>
      </c>
      <c r="B247">
        <v>3</v>
      </c>
      <c r="C247" t="s">
        <v>409</v>
      </c>
    </row>
    <row r="248" spans="1:3" x14ac:dyDescent="0.25">
      <c r="A248">
        <f>_xlfn.RANK.EQ(B248,B:B)</f>
        <v>163</v>
      </c>
      <c r="B248">
        <v>3</v>
      </c>
      <c r="C248" t="s">
        <v>410</v>
      </c>
    </row>
    <row r="249" spans="1:3" x14ac:dyDescent="0.25">
      <c r="A249">
        <f>_xlfn.RANK.EQ(B249,B:B)</f>
        <v>163</v>
      </c>
      <c r="B249">
        <v>3</v>
      </c>
      <c r="C249" t="s">
        <v>411</v>
      </c>
    </row>
    <row r="250" spans="1:3" x14ac:dyDescent="0.25">
      <c r="A250">
        <f>_xlfn.RANK.EQ(B250,B:B)</f>
        <v>163</v>
      </c>
      <c r="B250">
        <v>3</v>
      </c>
      <c r="C250" t="s">
        <v>417</v>
      </c>
    </row>
    <row r="251" spans="1:3" x14ac:dyDescent="0.25">
      <c r="A251">
        <f>_xlfn.RANK.EQ(B251,B:B)</f>
        <v>163</v>
      </c>
      <c r="B251">
        <v>3</v>
      </c>
      <c r="C251" t="s">
        <v>427</v>
      </c>
    </row>
    <row r="252" spans="1:3" x14ac:dyDescent="0.25">
      <c r="A252">
        <f>_xlfn.RANK.EQ(B252,B:B)</f>
        <v>163</v>
      </c>
      <c r="B252">
        <v>3</v>
      </c>
      <c r="C252" t="s">
        <v>1806</v>
      </c>
    </row>
    <row r="253" spans="1:3" x14ac:dyDescent="0.25">
      <c r="A253">
        <f>_xlfn.RANK.EQ(B253,B:B)</f>
        <v>163</v>
      </c>
      <c r="B253">
        <v>3</v>
      </c>
      <c r="C253" t="s">
        <v>1825</v>
      </c>
    </row>
    <row r="254" spans="1:3" x14ac:dyDescent="0.25">
      <c r="A254">
        <f>_xlfn.RANK.EQ(B254,B:B)</f>
        <v>163</v>
      </c>
      <c r="B254">
        <v>3</v>
      </c>
      <c r="C254" t="s">
        <v>1836</v>
      </c>
    </row>
    <row r="255" spans="1:3" x14ac:dyDescent="0.25">
      <c r="A255">
        <f>_xlfn.RANK.EQ(B255,B:B)</f>
        <v>163</v>
      </c>
      <c r="B255">
        <v>3</v>
      </c>
      <c r="C255" t="s">
        <v>1915</v>
      </c>
    </row>
    <row r="256" spans="1:3" x14ac:dyDescent="0.25">
      <c r="A256">
        <f>_xlfn.RANK.EQ(B256,B:B)</f>
        <v>163</v>
      </c>
      <c r="B256">
        <v>3</v>
      </c>
      <c r="C256" t="s">
        <v>1922</v>
      </c>
    </row>
    <row r="257" spans="1:3" x14ac:dyDescent="0.25">
      <c r="A257">
        <f>_xlfn.RANK.EQ(B257,B:B)</f>
        <v>163</v>
      </c>
      <c r="B257">
        <v>3</v>
      </c>
      <c r="C257" t="s">
        <v>1923</v>
      </c>
    </row>
    <row r="258" spans="1:3" x14ac:dyDescent="0.25">
      <c r="A258">
        <f>_xlfn.RANK.EQ(B258,B:B)</f>
        <v>163</v>
      </c>
      <c r="B258">
        <v>3</v>
      </c>
      <c r="C258" t="s">
        <v>519</v>
      </c>
    </row>
    <row r="259" spans="1:3" x14ac:dyDescent="0.25">
      <c r="A259">
        <f>_xlfn.RANK.EQ(B259,B:B)</f>
        <v>163</v>
      </c>
      <c r="B259">
        <v>3</v>
      </c>
      <c r="C259" t="s">
        <v>521</v>
      </c>
    </row>
    <row r="260" spans="1:3" x14ac:dyDescent="0.25">
      <c r="A260">
        <f>_xlfn.RANK.EQ(B260,B:B)</f>
        <v>163</v>
      </c>
      <c r="B260">
        <v>3</v>
      </c>
      <c r="C260" t="s">
        <v>522</v>
      </c>
    </row>
    <row r="261" spans="1:3" x14ac:dyDescent="0.25">
      <c r="A261">
        <f>_xlfn.RANK.EQ(B261,B:B)</f>
        <v>163</v>
      </c>
      <c r="B261">
        <v>3</v>
      </c>
      <c r="C261" t="s">
        <v>528</v>
      </c>
    </row>
    <row r="262" spans="1:3" x14ac:dyDescent="0.25">
      <c r="A262">
        <f>_xlfn.RANK.EQ(B262,B:B)</f>
        <v>163</v>
      </c>
      <c r="B262">
        <v>3</v>
      </c>
      <c r="C262" t="s">
        <v>2008</v>
      </c>
    </row>
    <row r="263" spans="1:3" x14ac:dyDescent="0.25">
      <c r="A263">
        <f>_xlfn.RANK.EQ(B263,B:B)</f>
        <v>163</v>
      </c>
      <c r="B263">
        <v>3</v>
      </c>
      <c r="C263" t="s">
        <v>2017</v>
      </c>
    </row>
    <row r="264" spans="1:3" x14ac:dyDescent="0.25">
      <c r="A264">
        <f>_xlfn.RANK.EQ(B264,B:B)</f>
        <v>163</v>
      </c>
      <c r="B264">
        <v>3</v>
      </c>
      <c r="C264" t="s">
        <v>2028</v>
      </c>
    </row>
    <row r="265" spans="1:3" x14ac:dyDescent="0.25">
      <c r="A265">
        <f>_xlfn.RANK.EQ(B265,B:B)</f>
        <v>163</v>
      </c>
      <c r="B265">
        <v>3</v>
      </c>
      <c r="C265" t="s">
        <v>2031</v>
      </c>
    </row>
    <row r="266" spans="1:3" x14ac:dyDescent="0.25">
      <c r="A266">
        <f>_xlfn.RANK.EQ(B266,B:B)</f>
        <v>163</v>
      </c>
      <c r="B266">
        <v>3</v>
      </c>
      <c r="C266" t="s">
        <v>559</v>
      </c>
    </row>
    <row r="267" spans="1:3" x14ac:dyDescent="0.25">
      <c r="A267">
        <f>_xlfn.RANK.EQ(B267,B:B)</f>
        <v>163</v>
      </c>
      <c r="B267">
        <v>3</v>
      </c>
      <c r="C267" t="s">
        <v>565</v>
      </c>
    </row>
    <row r="268" spans="1:3" x14ac:dyDescent="0.25">
      <c r="A268">
        <f>_xlfn.RANK.EQ(B268,B:B)</f>
        <v>163</v>
      </c>
      <c r="B268">
        <v>3</v>
      </c>
      <c r="C268" t="s">
        <v>575</v>
      </c>
    </row>
    <row r="269" spans="1:3" x14ac:dyDescent="0.25">
      <c r="A269">
        <f>_xlfn.RANK.EQ(B269,B:B)</f>
        <v>163</v>
      </c>
      <c r="B269">
        <v>3</v>
      </c>
      <c r="C269" t="s">
        <v>579</v>
      </c>
    </row>
    <row r="270" spans="1:3" x14ac:dyDescent="0.25">
      <c r="A270">
        <f>_xlfn.RANK.EQ(B270,B:B)</f>
        <v>163</v>
      </c>
      <c r="B270">
        <v>3</v>
      </c>
      <c r="C270" t="s">
        <v>2084</v>
      </c>
    </row>
    <row r="271" spans="1:3" x14ac:dyDescent="0.25">
      <c r="A271">
        <f>_xlfn.RANK.EQ(B271,B:B)</f>
        <v>163</v>
      </c>
      <c r="B271">
        <v>3</v>
      </c>
      <c r="C271" t="s">
        <v>2094</v>
      </c>
    </row>
    <row r="272" spans="1:3" x14ac:dyDescent="0.25">
      <c r="A272">
        <f>_xlfn.RANK.EQ(B272,B:B)</f>
        <v>163</v>
      </c>
      <c r="B272">
        <v>3</v>
      </c>
      <c r="C272" t="s">
        <v>597</v>
      </c>
    </row>
    <row r="273" spans="1:3" x14ac:dyDescent="0.25">
      <c r="A273">
        <f>_xlfn.RANK.EQ(B273,B:B)</f>
        <v>163</v>
      </c>
      <c r="B273">
        <v>3</v>
      </c>
      <c r="C273" t="s">
        <v>2097</v>
      </c>
    </row>
    <row r="274" spans="1:3" x14ac:dyDescent="0.25">
      <c r="A274">
        <f>_xlfn.RANK.EQ(B274,B:B)</f>
        <v>163</v>
      </c>
      <c r="B274">
        <v>3</v>
      </c>
      <c r="C274" t="s">
        <v>601</v>
      </c>
    </row>
    <row r="275" spans="1:3" x14ac:dyDescent="0.25">
      <c r="A275">
        <f>_xlfn.RANK.EQ(B275,B:B)</f>
        <v>163</v>
      </c>
      <c r="B275">
        <v>3</v>
      </c>
      <c r="C275" t="s">
        <v>602</v>
      </c>
    </row>
    <row r="276" spans="1:3" x14ac:dyDescent="0.25">
      <c r="A276">
        <f>_xlfn.RANK.EQ(B276,B:B)</f>
        <v>163</v>
      </c>
      <c r="B276">
        <v>3</v>
      </c>
      <c r="C276" t="s">
        <v>605</v>
      </c>
    </row>
    <row r="277" spans="1:3" x14ac:dyDescent="0.25">
      <c r="A277">
        <f>_xlfn.RANK.EQ(B277,B:B)</f>
        <v>163</v>
      </c>
      <c r="B277">
        <v>3</v>
      </c>
      <c r="C277" t="s">
        <v>2107</v>
      </c>
    </row>
    <row r="278" spans="1:3" x14ac:dyDescent="0.25">
      <c r="A278">
        <f>_xlfn.RANK.EQ(B278,B:B)</f>
        <v>163</v>
      </c>
      <c r="B278">
        <v>3</v>
      </c>
      <c r="C278" t="s">
        <v>609</v>
      </c>
    </row>
    <row r="279" spans="1:3" x14ac:dyDescent="0.25">
      <c r="A279">
        <f>_xlfn.RANK.EQ(B279,B:B)</f>
        <v>163</v>
      </c>
      <c r="B279">
        <v>3</v>
      </c>
      <c r="C279" t="s">
        <v>610</v>
      </c>
    </row>
    <row r="280" spans="1:3" x14ac:dyDescent="0.25">
      <c r="A280">
        <f>_xlfn.RANK.EQ(B280,B:B)</f>
        <v>163</v>
      </c>
      <c r="B280">
        <v>3</v>
      </c>
      <c r="C280" t="s">
        <v>620</v>
      </c>
    </row>
    <row r="281" spans="1:3" x14ac:dyDescent="0.25">
      <c r="A281">
        <f>_xlfn.RANK.EQ(B281,B:B)</f>
        <v>163</v>
      </c>
      <c r="B281">
        <v>3</v>
      </c>
      <c r="C281" t="s">
        <v>2138</v>
      </c>
    </row>
    <row r="282" spans="1:3" x14ac:dyDescent="0.25">
      <c r="A282">
        <f>_xlfn.RANK.EQ(B282,B:B)</f>
        <v>163</v>
      </c>
      <c r="B282">
        <v>3</v>
      </c>
      <c r="C282" t="s">
        <v>2144</v>
      </c>
    </row>
    <row r="283" spans="1:3" x14ac:dyDescent="0.25">
      <c r="A283">
        <f>_xlfn.RANK.EQ(B283,B:B)</f>
        <v>163</v>
      </c>
      <c r="B283">
        <v>3</v>
      </c>
      <c r="C283" t="s">
        <v>623</v>
      </c>
    </row>
    <row r="284" spans="1:3" x14ac:dyDescent="0.25">
      <c r="A284">
        <f>_xlfn.RANK.EQ(B284,B:B)</f>
        <v>163</v>
      </c>
      <c r="B284">
        <v>3</v>
      </c>
      <c r="C284" t="s">
        <v>2156</v>
      </c>
    </row>
    <row r="285" spans="1:3" x14ac:dyDescent="0.25">
      <c r="A285">
        <f>_xlfn.RANK.EQ(B285,B:B)</f>
        <v>163</v>
      </c>
      <c r="B285">
        <v>3</v>
      </c>
      <c r="C285" t="s">
        <v>627</v>
      </c>
    </row>
    <row r="286" spans="1:3" x14ac:dyDescent="0.25">
      <c r="A286">
        <f>_xlfn.RANK.EQ(B286,B:B)</f>
        <v>163</v>
      </c>
      <c r="B286">
        <v>3</v>
      </c>
      <c r="C286" t="s">
        <v>2159</v>
      </c>
    </row>
    <row r="287" spans="1:3" x14ac:dyDescent="0.25">
      <c r="A287">
        <f>_xlfn.RANK.EQ(B287,B:B)</f>
        <v>163</v>
      </c>
      <c r="B287">
        <v>3</v>
      </c>
      <c r="C287" t="s">
        <v>643</v>
      </c>
    </row>
    <row r="288" spans="1:3" x14ac:dyDescent="0.25">
      <c r="A288">
        <f>_xlfn.RANK.EQ(B288,B:B)</f>
        <v>163</v>
      </c>
      <c r="B288">
        <v>3</v>
      </c>
      <c r="C288" t="s">
        <v>644</v>
      </c>
    </row>
    <row r="289" spans="1:3" x14ac:dyDescent="0.25">
      <c r="A289">
        <f>_xlfn.RANK.EQ(B289,B:B)</f>
        <v>163</v>
      </c>
      <c r="B289">
        <v>3</v>
      </c>
      <c r="C289" t="s">
        <v>655</v>
      </c>
    </row>
    <row r="290" spans="1:3" x14ac:dyDescent="0.25">
      <c r="A290">
        <f>_xlfn.RANK.EQ(B290,B:B)</f>
        <v>163</v>
      </c>
      <c r="B290">
        <v>3</v>
      </c>
      <c r="C290" t="s">
        <v>2223</v>
      </c>
    </row>
    <row r="291" spans="1:3" x14ac:dyDescent="0.25">
      <c r="A291">
        <f>_xlfn.RANK.EQ(B291,B:B)</f>
        <v>163</v>
      </c>
      <c r="B291">
        <v>3</v>
      </c>
      <c r="C291" t="s">
        <v>661</v>
      </c>
    </row>
    <row r="292" spans="1:3" x14ac:dyDescent="0.25">
      <c r="A292">
        <f>_xlfn.RANK.EQ(B292,B:B)</f>
        <v>163</v>
      </c>
      <c r="B292">
        <v>3</v>
      </c>
      <c r="C292" t="s">
        <v>664</v>
      </c>
    </row>
    <row r="293" spans="1:3" x14ac:dyDescent="0.25">
      <c r="A293">
        <f>_xlfn.RANK.EQ(B293,B:B)</f>
        <v>163</v>
      </c>
      <c r="B293">
        <v>3</v>
      </c>
      <c r="C293" t="s">
        <v>673</v>
      </c>
    </row>
    <row r="294" spans="1:3" x14ac:dyDescent="0.25">
      <c r="A294">
        <f>_xlfn.RANK.EQ(B294,B:B)</f>
        <v>163</v>
      </c>
      <c r="B294">
        <v>3</v>
      </c>
      <c r="C294" t="s">
        <v>687</v>
      </c>
    </row>
    <row r="295" spans="1:3" x14ac:dyDescent="0.25">
      <c r="A295">
        <f>_xlfn.RANK.EQ(B295,B:B)</f>
        <v>163</v>
      </c>
      <c r="B295">
        <v>3</v>
      </c>
      <c r="C295" t="s">
        <v>690</v>
      </c>
    </row>
    <row r="296" spans="1:3" x14ac:dyDescent="0.25">
      <c r="A296">
        <f>_xlfn.RANK.EQ(B296,B:B)</f>
        <v>163</v>
      </c>
      <c r="B296">
        <v>3</v>
      </c>
      <c r="C296" t="s">
        <v>2292</v>
      </c>
    </row>
    <row r="297" spans="1:3" x14ac:dyDescent="0.25">
      <c r="A297">
        <f>_xlfn.RANK.EQ(B297,B:B)</f>
        <v>163</v>
      </c>
      <c r="B297">
        <v>3</v>
      </c>
      <c r="C297" t="s">
        <v>694</v>
      </c>
    </row>
    <row r="298" spans="1:3" x14ac:dyDescent="0.25">
      <c r="A298">
        <f>_xlfn.RANK.EQ(B298,B:B)</f>
        <v>163</v>
      </c>
      <c r="B298">
        <v>3</v>
      </c>
      <c r="C298" t="s">
        <v>2306</v>
      </c>
    </row>
    <row r="299" spans="1:3" x14ac:dyDescent="0.25">
      <c r="A299">
        <f>_xlfn.RANK.EQ(B299,B:B)</f>
        <v>163</v>
      </c>
      <c r="B299">
        <v>3</v>
      </c>
      <c r="C299" t="s">
        <v>700</v>
      </c>
    </row>
    <row r="300" spans="1:3" x14ac:dyDescent="0.25">
      <c r="A300">
        <f>_xlfn.RANK.EQ(B300,B:B)</f>
        <v>163</v>
      </c>
      <c r="B300">
        <v>3</v>
      </c>
      <c r="C300" t="s">
        <v>2327</v>
      </c>
    </row>
    <row r="301" spans="1:3" x14ac:dyDescent="0.25">
      <c r="A301">
        <f>_xlfn.RANK.EQ(B301,B:B)</f>
        <v>163</v>
      </c>
      <c r="B301">
        <v>3</v>
      </c>
      <c r="C301" t="s">
        <v>2329</v>
      </c>
    </row>
    <row r="302" spans="1:3" x14ac:dyDescent="0.25">
      <c r="A302">
        <f>_xlfn.RANK.EQ(B302,B:B)</f>
        <v>163</v>
      </c>
      <c r="B302">
        <v>3</v>
      </c>
      <c r="C302" t="s">
        <v>714</v>
      </c>
    </row>
    <row r="303" spans="1:3" x14ac:dyDescent="0.25">
      <c r="A303">
        <f>_xlfn.RANK.EQ(B303,B:B)</f>
        <v>163</v>
      </c>
      <c r="B303">
        <v>3</v>
      </c>
      <c r="C303" t="s">
        <v>717</v>
      </c>
    </row>
    <row r="304" spans="1:3" x14ac:dyDescent="0.25">
      <c r="A304">
        <f>_xlfn.RANK.EQ(B304,B:B)</f>
        <v>163</v>
      </c>
      <c r="B304">
        <v>3</v>
      </c>
      <c r="C304" t="s">
        <v>720</v>
      </c>
    </row>
    <row r="305" spans="1:3" x14ac:dyDescent="0.25">
      <c r="A305">
        <f>_xlfn.RANK.EQ(B305,B:B)</f>
        <v>163</v>
      </c>
      <c r="B305">
        <v>3</v>
      </c>
      <c r="C305" t="s">
        <v>723</v>
      </c>
    </row>
    <row r="306" spans="1:3" x14ac:dyDescent="0.25">
      <c r="A306">
        <f>_xlfn.RANK.EQ(B306,B:B)</f>
        <v>163</v>
      </c>
      <c r="B306">
        <v>3</v>
      </c>
      <c r="C306" t="s">
        <v>726</v>
      </c>
    </row>
    <row r="307" spans="1:3" x14ac:dyDescent="0.25">
      <c r="A307">
        <f>_xlfn.RANK.EQ(B307,B:B)</f>
        <v>163</v>
      </c>
      <c r="B307">
        <v>3</v>
      </c>
      <c r="C307" t="s">
        <v>2360</v>
      </c>
    </row>
    <row r="308" spans="1:3" x14ac:dyDescent="0.25">
      <c r="A308">
        <f>_xlfn.RANK.EQ(B308,B:B)</f>
        <v>163</v>
      </c>
      <c r="B308">
        <v>3</v>
      </c>
      <c r="C308" t="s">
        <v>2370</v>
      </c>
    </row>
    <row r="309" spans="1:3" x14ac:dyDescent="0.25">
      <c r="A309">
        <f>_xlfn.RANK.EQ(B309,B:B)</f>
        <v>163</v>
      </c>
      <c r="B309">
        <v>3</v>
      </c>
      <c r="C309" t="s">
        <v>733</v>
      </c>
    </row>
    <row r="310" spans="1:3" x14ac:dyDescent="0.25">
      <c r="A310">
        <f>_xlfn.RANK.EQ(B310,B:B)</f>
        <v>163</v>
      </c>
      <c r="B310">
        <v>3</v>
      </c>
      <c r="C310" t="s">
        <v>2377</v>
      </c>
    </row>
    <row r="311" spans="1:3" x14ac:dyDescent="0.25">
      <c r="A311">
        <f>_xlfn.RANK.EQ(B311,B:B)</f>
        <v>163</v>
      </c>
      <c r="B311">
        <v>3</v>
      </c>
      <c r="C311" t="s">
        <v>2382</v>
      </c>
    </row>
    <row r="312" spans="1:3" x14ac:dyDescent="0.25">
      <c r="A312">
        <f>_xlfn.RANK.EQ(B312,B:B)</f>
        <v>163</v>
      </c>
      <c r="B312">
        <v>3</v>
      </c>
      <c r="C312" t="s">
        <v>757</v>
      </c>
    </row>
    <row r="313" spans="1:3" x14ac:dyDescent="0.25">
      <c r="A313">
        <f>_xlfn.RANK.EQ(B313,B:B)</f>
        <v>163</v>
      </c>
      <c r="B313">
        <v>3</v>
      </c>
      <c r="C313" t="s">
        <v>2410</v>
      </c>
    </row>
    <row r="314" spans="1:3" x14ac:dyDescent="0.25">
      <c r="A314">
        <f>_xlfn.RANK.EQ(B314,B:B)</f>
        <v>163</v>
      </c>
      <c r="B314">
        <v>3</v>
      </c>
      <c r="C314" t="s">
        <v>2414</v>
      </c>
    </row>
    <row r="315" spans="1:3" x14ac:dyDescent="0.25">
      <c r="A315">
        <f>_xlfn.RANK.EQ(B315,B:B)</f>
        <v>163</v>
      </c>
      <c r="B315">
        <v>3</v>
      </c>
      <c r="C315" t="s">
        <v>762</v>
      </c>
    </row>
    <row r="316" spans="1:3" x14ac:dyDescent="0.25">
      <c r="A316">
        <f>_xlfn.RANK.EQ(B316,B:B)</f>
        <v>163</v>
      </c>
      <c r="B316">
        <v>3</v>
      </c>
      <c r="C316" t="s">
        <v>764</v>
      </c>
    </row>
    <row r="317" spans="1:3" x14ac:dyDescent="0.25">
      <c r="A317">
        <f>_xlfn.RANK.EQ(B317,B:B)</f>
        <v>163</v>
      </c>
      <c r="B317">
        <v>3</v>
      </c>
      <c r="C317" t="s">
        <v>773</v>
      </c>
    </row>
    <row r="318" spans="1:3" x14ac:dyDescent="0.25">
      <c r="A318">
        <f>_xlfn.RANK.EQ(B318,B:B)</f>
        <v>163</v>
      </c>
      <c r="B318">
        <v>3</v>
      </c>
      <c r="C318" t="s">
        <v>2442</v>
      </c>
    </row>
    <row r="319" spans="1:3" x14ac:dyDescent="0.25">
      <c r="A319">
        <f>_xlfn.RANK.EQ(B319,B:B)</f>
        <v>163</v>
      </c>
      <c r="B319">
        <v>3</v>
      </c>
      <c r="C319" t="s">
        <v>792</v>
      </c>
    </row>
    <row r="320" spans="1:3" x14ac:dyDescent="0.25">
      <c r="A320">
        <f>_xlfn.RANK.EQ(B320,B:B)</f>
        <v>163</v>
      </c>
      <c r="B320">
        <v>3</v>
      </c>
      <c r="C320" t="s">
        <v>2457</v>
      </c>
    </row>
    <row r="321" spans="1:3" x14ac:dyDescent="0.25">
      <c r="A321">
        <f>_xlfn.RANK.EQ(B321,B:B)</f>
        <v>163</v>
      </c>
      <c r="B321">
        <v>3</v>
      </c>
      <c r="C321" t="s">
        <v>803</v>
      </c>
    </row>
    <row r="322" spans="1:3" x14ac:dyDescent="0.25">
      <c r="A322">
        <f>_xlfn.RANK.EQ(B322,B:B)</f>
        <v>163</v>
      </c>
      <c r="B322">
        <v>3</v>
      </c>
      <c r="C322" t="s">
        <v>804</v>
      </c>
    </row>
    <row r="323" spans="1:3" x14ac:dyDescent="0.25">
      <c r="A323">
        <f>_xlfn.RANK.EQ(B323,B:B)</f>
        <v>163</v>
      </c>
      <c r="B323">
        <v>3</v>
      </c>
      <c r="C323" t="s">
        <v>808</v>
      </c>
    </row>
    <row r="324" spans="1:3" x14ac:dyDescent="0.25">
      <c r="A324">
        <f>_xlfn.RANK.EQ(B324,B:B)</f>
        <v>163</v>
      </c>
      <c r="B324">
        <v>3</v>
      </c>
      <c r="C324" t="s">
        <v>810</v>
      </c>
    </row>
    <row r="325" spans="1:3" x14ac:dyDescent="0.25">
      <c r="A325">
        <f>_xlfn.RANK.EQ(B325,B:B)</f>
        <v>163</v>
      </c>
      <c r="B325">
        <v>3</v>
      </c>
      <c r="C325" t="s">
        <v>815</v>
      </c>
    </row>
    <row r="326" spans="1:3" x14ac:dyDescent="0.25">
      <c r="A326">
        <f>_xlfn.RANK.EQ(B326,B:B)</f>
        <v>163</v>
      </c>
      <c r="B326">
        <v>3</v>
      </c>
      <c r="C326" t="s">
        <v>817</v>
      </c>
    </row>
    <row r="327" spans="1:3" x14ac:dyDescent="0.25">
      <c r="A327">
        <f>_xlfn.RANK.EQ(B327,B:B)</f>
        <v>163</v>
      </c>
      <c r="B327">
        <v>3</v>
      </c>
      <c r="C327" t="s">
        <v>821</v>
      </c>
    </row>
    <row r="328" spans="1:3" x14ac:dyDescent="0.25">
      <c r="A328">
        <f>_xlfn.RANK.EQ(B328,B:B)</f>
        <v>163</v>
      </c>
      <c r="B328">
        <v>3</v>
      </c>
      <c r="C328" t="s">
        <v>822</v>
      </c>
    </row>
    <row r="329" spans="1:3" x14ac:dyDescent="0.25">
      <c r="A329">
        <f>_xlfn.RANK.EQ(B329,B:B)</f>
        <v>163</v>
      </c>
      <c r="B329">
        <v>3</v>
      </c>
      <c r="C329" t="s">
        <v>2505</v>
      </c>
    </row>
    <row r="330" spans="1:3" x14ac:dyDescent="0.25">
      <c r="A330">
        <f>_xlfn.RANK.EQ(B330,B:B)</f>
        <v>163</v>
      </c>
      <c r="B330">
        <v>3</v>
      </c>
      <c r="C330" t="s">
        <v>2518</v>
      </c>
    </row>
    <row r="331" spans="1:3" x14ac:dyDescent="0.25">
      <c r="A331">
        <f>_xlfn.RANK.EQ(B331,B:B)</f>
        <v>163</v>
      </c>
      <c r="B331">
        <v>3</v>
      </c>
      <c r="C331" t="s">
        <v>836</v>
      </c>
    </row>
    <row r="332" spans="1:3" x14ac:dyDescent="0.25">
      <c r="A332">
        <f>_xlfn.RANK.EQ(B332,B:B)</f>
        <v>163</v>
      </c>
      <c r="B332">
        <v>3</v>
      </c>
      <c r="C332" t="s">
        <v>2532</v>
      </c>
    </row>
    <row r="333" spans="1:3" x14ac:dyDescent="0.25">
      <c r="A333">
        <f>_xlfn.RANK.EQ(B333,B:B)</f>
        <v>163</v>
      </c>
      <c r="B333">
        <v>3</v>
      </c>
      <c r="C333" t="s">
        <v>2544</v>
      </c>
    </row>
    <row r="334" spans="1:3" x14ac:dyDescent="0.25">
      <c r="A334">
        <f>_xlfn.RANK.EQ(B334,B:B)</f>
        <v>163</v>
      </c>
      <c r="B334">
        <v>3</v>
      </c>
      <c r="C334" t="s">
        <v>2549</v>
      </c>
    </row>
    <row r="335" spans="1:3" x14ac:dyDescent="0.25">
      <c r="A335">
        <f>_xlfn.RANK.EQ(B335,B:B)</f>
        <v>163</v>
      </c>
      <c r="B335">
        <v>3</v>
      </c>
      <c r="C335" t="s">
        <v>844</v>
      </c>
    </row>
    <row r="336" spans="1:3" x14ac:dyDescent="0.25">
      <c r="A336">
        <f>_xlfn.RANK.EQ(B336,B:B)</f>
        <v>163</v>
      </c>
      <c r="B336">
        <v>3</v>
      </c>
      <c r="C336" t="s">
        <v>846</v>
      </c>
    </row>
    <row r="337" spans="1:3" x14ac:dyDescent="0.25">
      <c r="A337">
        <f>_xlfn.RANK.EQ(B337,B:B)</f>
        <v>163</v>
      </c>
      <c r="B337">
        <v>3</v>
      </c>
      <c r="C337" t="s">
        <v>860</v>
      </c>
    </row>
    <row r="338" spans="1:3" x14ac:dyDescent="0.25">
      <c r="A338">
        <f>_xlfn.RANK.EQ(B338,B:B)</f>
        <v>163</v>
      </c>
      <c r="B338">
        <v>3</v>
      </c>
      <c r="C338" t="s">
        <v>862</v>
      </c>
    </row>
    <row r="339" spans="1:3" x14ac:dyDescent="0.25">
      <c r="A339">
        <f>_xlfn.RANK.EQ(B339,B:B)</f>
        <v>163</v>
      </c>
      <c r="B339">
        <v>3</v>
      </c>
      <c r="C339" t="s">
        <v>865</v>
      </c>
    </row>
    <row r="340" spans="1:3" x14ac:dyDescent="0.25">
      <c r="A340">
        <f>_xlfn.RANK.EQ(B340,B:B)</f>
        <v>163</v>
      </c>
      <c r="B340">
        <v>3</v>
      </c>
      <c r="C340" t="s">
        <v>878</v>
      </c>
    </row>
    <row r="341" spans="1:3" x14ac:dyDescent="0.25">
      <c r="A341">
        <f>_xlfn.RANK.EQ(B341,B:B)</f>
        <v>163</v>
      </c>
      <c r="B341">
        <v>3</v>
      </c>
      <c r="C341" t="s">
        <v>881</v>
      </c>
    </row>
    <row r="342" spans="1:3" x14ac:dyDescent="0.25">
      <c r="A342">
        <f>_xlfn.RANK.EQ(B342,B:B)</f>
        <v>163</v>
      </c>
      <c r="B342">
        <v>3</v>
      </c>
      <c r="C342" t="s">
        <v>2641</v>
      </c>
    </row>
    <row r="343" spans="1:3" x14ac:dyDescent="0.25">
      <c r="A343">
        <f>_xlfn.RANK.EQ(B343,B:B)</f>
        <v>163</v>
      </c>
      <c r="B343">
        <v>3</v>
      </c>
      <c r="C343" t="s">
        <v>893</v>
      </c>
    </row>
    <row r="344" spans="1:3" x14ac:dyDescent="0.25">
      <c r="A344">
        <f>_xlfn.RANK.EQ(B344,B:B)</f>
        <v>163</v>
      </c>
      <c r="B344">
        <v>3</v>
      </c>
      <c r="C344" t="s">
        <v>899</v>
      </c>
    </row>
    <row r="345" spans="1:3" x14ac:dyDescent="0.25">
      <c r="A345">
        <f>_xlfn.RANK.EQ(B345,B:B)</f>
        <v>163</v>
      </c>
      <c r="B345">
        <v>3</v>
      </c>
      <c r="C345" t="s">
        <v>2666</v>
      </c>
    </row>
    <row r="346" spans="1:3" x14ac:dyDescent="0.25">
      <c r="A346">
        <f>_xlfn.RANK.EQ(B346,B:B)</f>
        <v>163</v>
      </c>
      <c r="B346">
        <v>3</v>
      </c>
      <c r="C346" t="s">
        <v>2668</v>
      </c>
    </row>
    <row r="347" spans="1:3" x14ac:dyDescent="0.25">
      <c r="A347">
        <f>_xlfn.RANK.EQ(B347,B:B)</f>
        <v>163</v>
      </c>
      <c r="B347">
        <v>3</v>
      </c>
      <c r="C347" t="s">
        <v>2680</v>
      </c>
    </row>
    <row r="348" spans="1:3" x14ac:dyDescent="0.25">
      <c r="A348">
        <f>_xlfn.RANK.EQ(B348,B:B)</f>
        <v>163</v>
      </c>
      <c r="B348">
        <v>3</v>
      </c>
      <c r="C348" t="s">
        <v>910</v>
      </c>
    </row>
    <row r="349" spans="1:3" x14ac:dyDescent="0.25">
      <c r="A349">
        <f>_xlfn.RANK.EQ(B349,B:B)</f>
        <v>163</v>
      </c>
      <c r="B349">
        <v>3</v>
      </c>
      <c r="C349" t="s">
        <v>916</v>
      </c>
    </row>
    <row r="350" spans="1:3" x14ac:dyDescent="0.25">
      <c r="A350">
        <f>_xlfn.RANK.EQ(B350,B:B)</f>
        <v>163</v>
      </c>
      <c r="B350">
        <v>3</v>
      </c>
      <c r="C350" t="s">
        <v>2716</v>
      </c>
    </row>
    <row r="351" spans="1:3" x14ac:dyDescent="0.25">
      <c r="A351">
        <f>_xlfn.RANK.EQ(B351,B:B)</f>
        <v>163</v>
      </c>
      <c r="B351">
        <v>3</v>
      </c>
      <c r="C351" t="s">
        <v>928</v>
      </c>
    </row>
    <row r="352" spans="1:3" x14ac:dyDescent="0.25">
      <c r="A352">
        <f>_xlfn.RANK.EQ(B352,B:B)</f>
        <v>163</v>
      </c>
      <c r="B352">
        <v>3</v>
      </c>
      <c r="C352" t="s">
        <v>929</v>
      </c>
    </row>
    <row r="353" spans="1:3" x14ac:dyDescent="0.25">
      <c r="A353">
        <f>_xlfn.RANK.EQ(B353,B:B)</f>
        <v>163</v>
      </c>
      <c r="B353">
        <v>3</v>
      </c>
      <c r="C353" t="s">
        <v>930</v>
      </c>
    </row>
    <row r="354" spans="1:3" x14ac:dyDescent="0.25">
      <c r="A354">
        <f>_xlfn.RANK.EQ(B354,B:B)</f>
        <v>163</v>
      </c>
      <c r="B354">
        <v>3</v>
      </c>
      <c r="C354" t="s">
        <v>2747</v>
      </c>
    </row>
    <row r="355" spans="1:3" x14ac:dyDescent="0.25">
      <c r="A355">
        <f>_xlfn.RANK.EQ(B355,B:B)</f>
        <v>163</v>
      </c>
      <c r="B355">
        <v>3</v>
      </c>
      <c r="C355" t="s">
        <v>2751</v>
      </c>
    </row>
    <row r="356" spans="1:3" x14ac:dyDescent="0.25">
      <c r="A356">
        <f>_xlfn.RANK.EQ(B356,B:B)</f>
        <v>354</v>
      </c>
      <c r="B356">
        <v>2</v>
      </c>
      <c r="C356" t="s">
        <v>976</v>
      </c>
    </row>
    <row r="357" spans="1:3" x14ac:dyDescent="0.25">
      <c r="A357">
        <f>_xlfn.RANK.EQ(B357,B:B)</f>
        <v>354</v>
      </c>
      <c r="B357">
        <v>2</v>
      </c>
      <c r="C357" t="s">
        <v>9</v>
      </c>
    </row>
    <row r="358" spans="1:3" x14ac:dyDescent="0.25">
      <c r="A358">
        <f>_xlfn.RANK.EQ(B358,B:B)</f>
        <v>354</v>
      </c>
      <c r="B358">
        <v>2</v>
      </c>
      <c r="C358" t="s">
        <v>979</v>
      </c>
    </row>
    <row r="359" spans="1:3" x14ac:dyDescent="0.25">
      <c r="A359">
        <f>_xlfn.RANK.EQ(B359,B:B)</f>
        <v>354</v>
      </c>
      <c r="B359">
        <v>2</v>
      </c>
      <c r="C359" t="s">
        <v>984</v>
      </c>
    </row>
    <row r="360" spans="1:3" x14ac:dyDescent="0.25">
      <c r="A360">
        <f>_xlfn.RANK.EQ(B360,B:B)</f>
        <v>354</v>
      </c>
      <c r="B360">
        <v>2</v>
      </c>
      <c r="C360" t="s">
        <v>989</v>
      </c>
    </row>
    <row r="361" spans="1:3" x14ac:dyDescent="0.25">
      <c r="A361">
        <f>_xlfn.RANK.EQ(B361,B:B)</f>
        <v>354</v>
      </c>
      <c r="B361">
        <v>2</v>
      </c>
      <c r="C361" t="s">
        <v>17</v>
      </c>
    </row>
    <row r="362" spans="1:3" x14ac:dyDescent="0.25">
      <c r="A362">
        <f>_xlfn.RANK.EQ(B362,B:B)</f>
        <v>354</v>
      </c>
      <c r="B362">
        <v>2</v>
      </c>
      <c r="C362" t="s">
        <v>998</v>
      </c>
    </row>
    <row r="363" spans="1:3" x14ac:dyDescent="0.25">
      <c r="A363">
        <f>_xlfn.RANK.EQ(B363,B:B)</f>
        <v>354</v>
      </c>
      <c r="B363">
        <v>2</v>
      </c>
      <c r="C363" t="s">
        <v>1002</v>
      </c>
    </row>
    <row r="364" spans="1:3" x14ac:dyDescent="0.25">
      <c r="A364">
        <f>_xlfn.RANK.EQ(B364,B:B)</f>
        <v>354</v>
      </c>
      <c r="B364">
        <v>2</v>
      </c>
      <c r="C364" t="s">
        <v>26</v>
      </c>
    </row>
    <row r="365" spans="1:3" x14ac:dyDescent="0.25">
      <c r="A365">
        <f>_xlfn.RANK.EQ(B365,B:B)</f>
        <v>354</v>
      </c>
      <c r="B365">
        <v>2</v>
      </c>
      <c r="C365" t="s">
        <v>1011</v>
      </c>
    </row>
    <row r="366" spans="1:3" x14ac:dyDescent="0.25">
      <c r="A366">
        <f>_xlfn.RANK.EQ(B366,B:B)</f>
        <v>354</v>
      </c>
      <c r="B366">
        <v>2</v>
      </c>
      <c r="C366" t="s">
        <v>1015</v>
      </c>
    </row>
    <row r="367" spans="1:3" x14ac:dyDescent="0.25">
      <c r="A367">
        <f>_xlfn.RANK.EQ(B367,B:B)</f>
        <v>354</v>
      </c>
      <c r="B367">
        <v>2</v>
      </c>
      <c r="C367" t="s">
        <v>1016</v>
      </c>
    </row>
    <row r="368" spans="1:3" x14ac:dyDescent="0.25">
      <c r="A368">
        <f>_xlfn.RANK.EQ(B368,B:B)</f>
        <v>354</v>
      </c>
      <c r="B368">
        <v>2</v>
      </c>
      <c r="C368" t="s">
        <v>1017</v>
      </c>
    </row>
    <row r="369" spans="1:3" x14ac:dyDescent="0.25">
      <c r="A369">
        <f>_xlfn.RANK.EQ(B369,B:B)</f>
        <v>354</v>
      </c>
      <c r="B369">
        <v>2</v>
      </c>
      <c r="C369" t="s">
        <v>31</v>
      </c>
    </row>
    <row r="370" spans="1:3" x14ac:dyDescent="0.25">
      <c r="A370">
        <f>_xlfn.RANK.EQ(B370,B:B)</f>
        <v>354</v>
      </c>
      <c r="B370">
        <v>2</v>
      </c>
      <c r="C370" t="s">
        <v>1027</v>
      </c>
    </row>
    <row r="371" spans="1:3" x14ac:dyDescent="0.25">
      <c r="A371">
        <f>_xlfn.RANK.EQ(B371,B:B)</f>
        <v>354</v>
      </c>
      <c r="B371">
        <v>2</v>
      </c>
      <c r="C371" t="s">
        <v>35</v>
      </c>
    </row>
    <row r="372" spans="1:3" x14ac:dyDescent="0.25">
      <c r="A372">
        <f>_xlfn.RANK.EQ(B372,B:B)</f>
        <v>354</v>
      </c>
      <c r="B372">
        <v>2</v>
      </c>
      <c r="C372" t="s">
        <v>36</v>
      </c>
    </row>
    <row r="373" spans="1:3" x14ac:dyDescent="0.25">
      <c r="A373">
        <f>_xlfn.RANK.EQ(B373,B:B)</f>
        <v>354</v>
      </c>
      <c r="B373">
        <v>2</v>
      </c>
      <c r="C373" t="s">
        <v>38</v>
      </c>
    </row>
    <row r="374" spans="1:3" x14ac:dyDescent="0.25">
      <c r="A374">
        <f>_xlfn.RANK.EQ(B374,B:B)</f>
        <v>354</v>
      </c>
      <c r="B374">
        <v>2</v>
      </c>
      <c r="C374" t="s">
        <v>1049</v>
      </c>
    </row>
    <row r="375" spans="1:3" x14ac:dyDescent="0.25">
      <c r="A375">
        <f>_xlfn.RANK.EQ(B375,B:B)</f>
        <v>354</v>
      </c>
      <c r="B375">
        <v>2</v>
      </c>
      <c r="C375" t="s">
        <v>49</v>
      </c>
    </row>
    <row r="376" spans="1:3" x14ac:dyDescent="0.25">
      <c r="A376">
        <f>_xlfn.RANK.EQ(B376,B:B)</f>
        <v>354</v>
      </c>
      <c r="B376">
        <v>2</v>
      </c>
      <c r="C376" t="s">
        <v>50</v>
      </c>
    </row>
    <row r="377" spans="1:3" x14ac:dyDescent="0.25">
      <c r="A377">
        <f>_xlfn.RANK.EQ(B377,B:B)</f>
        <v>354</v>
      </c>
      <c r="B377">
        <v>2</v>
      </c>
      <c r="C377" t="s">
        <v>51</v>
      </c>
    </row>
    <row r="378" spans="1:3" x14ac:dyDescent="0.25">
      <c r="A378">
        <f>_xlfn.RANK.EQ(B378,B:B)</f>
        <v>354</v>
      </c>
      <c r="B378">
        <v>2</v>
      </c>
      <c r="C378" t="s">
        <v>52</v>
      </c>
    </row>
    <row r="379" spans="1:3" x14ac:dyDescent="0.25">
      <c r="A379">
        <f>_xlfn.RANK.EQ(B379,B:B)</f>
        <v>354</v>
      </c>
      <c r="B379">
        <v>2</v>
      </c>
      <c r="C379" t="s">
        <v>1060</v>
      </c>
    </row>
    <row r="380" spans="1:3" x14ac:dyDescent="0.25">
      <c r="A380">
        <f>_xlfn.RANK.EQ(B380,B:B)</f>
        <v>354</v>
      </c>
      <c r="B380">
        <v>2</v>
      </c>
      <c r="C380" t="s">
        <v>61</v>
      </c>
    </row>
    <row r="381" spans="1:3" x14ac:dyDescent="0.25">
      <c r="A381">
        <f>_xlfn.RANK.EQ(B381,B:B)</f>
        <v>354</v>
      </c>
      <c r="B381">
        <v>2</v>
      </c>
      <c r="C381" t="s">
        <v>1071</v>
      </c>
    </row>
    <row r="382" spans="1:3" x14ac:dyDescent="0.25">
      <c r="A382">
        <f>_xlfn.RANK.EQ(B382,B:B)</f>
        <v>354</v>
      </c>
      <c r="B382">
        <v>2</v>
      </c>
      <c r="C382" t="s">
        <v>1074</v>
      </c>
    </row>
    <row r="383" spans="1:3" x14ac:dyDescent="0.25">
      <c r="A383">
        <f>_xlfn.RANK.EQ(B383,B:B)</f>
        <v>354</v>
      </c>
      <c r="B383">
        <v>2</v>
      </c>
      <c r="C383" t="s">
        <v>1075</v>
      </c>
    </row>
    <row r="384" spans="1:3" x14ac:dyDescent="0.25">
      <c r="A384">
        <f>_xlfn.RANK.EQ(B384,B:B)</f>
        <v>354</v>
      </c>
      <c r="B384">
        <v>2</v>
      </c>
      <c r="C384" t="s">
        <v>1077</v>
      </c>
    </row>
    <row r="385" spans="1:3" x14ac:dyDescent="0.25">
      <c r="A385">
        <f>_xlfn.RANK.EQ(B385,B:B)</f>
        <v>354</v>
      </c>
      <c r="B385">
        <v>2</v>
      </c>
      <c r="C385" t="s">
        <v>1083</v>
      </c>
    </row>
    <row r="386" spans="1:3" x14ac:dyDescent="0.25">
      <c r="A386">
        <f>_xlfn.RANK.EQ(B386,B:B)</f>
        <v>354</v>
      </c>
      <c r="B386">
        <v>2</v>
      </c>
      <c r="C386" t="s">
        <v>68</v>
      </c>
    </row>
    <row r="387" spans="1:3" x14ac:dyDescent="0.25">
      <c r="A387">
        <f>_xlfn.RANK.EQ(B387,B:B)</f>
        <v>354</v>
      </c>
      <c r="B387">
        <v>2</v>
      </c>
      <c r="C387" t="s">
        <v>1086</v>
      </c>
    </row>
    <row r="388" spans="1:3" x14ac:dyDescent="0.25">
      <c r="A388">
        <f>_xlfn.RANK.EQ(B388,B:B)</f>
        <v>354</v>
      </c>
      <c r="B388">
        <v>2</v>
      </c>
      <c r="C388" t="s">
        <v>1087</v>
      </c>
    </row>
    <row r="389" spans="1:3" x14ac:dyDescent="0.25">
      <c r="A389">
        <f>_xlfn.RANK.EQ(B389,B:B)</f>
        <v>354</v>
      </c>
      <c r="B389">
        <v>2</v>
      </c>
      <c r="C389" t="s">
        <v>76</v>
      </c>
    </row>
    <row r="390" spans="1:3" x14ac:dyDescent="0.25">
      <c r="A390">
        <f>_xlfn.RANK.EQ(B390,B:B)</f>
        <v>354</v>
      </c>
      <c r="B390">
        <v>2</v>
      </c>
      <c r="C390" t="s">
        <v>78</v>
      </c>
    </row>
    <row r="391" spans="1:3" x14ac:dyDescent="0.25">
      <c r="A391">
        <f>_xlfn.RANK.EQ(B391,B:B)</f>
        <v>354</v>
      </c>
      <c r="B391">
        <v>2</v>
      </c>
      <c r="C391" t="s">
        <v>1104</v>
      </c>
    </row>
    <row r="392" spans="1:3" x14ac:dyDescent="0.25">
      <c r="A392">
        <f>_xlfn.RANK.EQ(B392,B:B)</f>
        <v>354</v>
      </c>
      <c r="B392">
        <v>2</v>
      </c>
      <c r="C392" t="s">
        <v>80</v>
      </c>
    </row>
    <row r="393" spans="1:3" x14ac:dyDescent="0.25">
      <c r="A393">
        <f>_xlfn.RANK.EQ(B393,B:B)</f>
        <v>354</v>
      </c>
      <c r="B393">
        <v>2</v>
      </c>
      <c r="C393" t="s">
        <v>81</v>
      </c>
    </row>
    <row r="394" spans="1:3" x14ac:dyDescent="0.25">
      <c r="A394">
        <f>_xlfn.RANK.EQ(B394,B:B)</f>
        <v>354</v>
      </c>
      <c r="B394">
        <v>2</v>
      </c>
      <c r="C394" t="s">
        <v>1110</v>
      </c>
    </row>
    <row r="395" spans="1:3" x14ac:dyDescent="0.25">
      <c r="A395">
        <f>_xlfn.RANK.EQ(B395,B:B)</f>
        <v>354</v>
      </c>
      <c r="B395">
        <v>2</v>
      </c>
      <c r="C395" t="s">
        <v>84</v>
      </c>
    </row>
    <row r="396" spans="1:3" x14ac:dyDescent="0.25">
      <c r="A396">
        <f>_xlfn.RANK.EQ(B396,B:B)</f>
        <v>354</v>
      </c>
      <c r="B396">
        <v>2</v>
      </c>
      <c r="C396" t="s">
        <v>85</v>
      </c>
    </row>
    <row r="397" spans="1:3" x14ac:dyDescent="0.25">
      <c r="A397">
        <f>_xlfn.RANK.EQ(B397,B:B)</f>
        <v>354</v>
      </c>
      <c r="B397">
        <v>2</v>
      </c>
      <c r="C397" t="s">
        <v>1119</v>
      </c>
    </row>
    <row r="398" spans="1:3" x14ac:dyDescent="0.25">
      <c r="A398">
        <f>_xlfn.RANK.EQ(B398,B:B)</f>
        <v>354</v>
      </c>
      <c r="B398">
        <v>2</v>
      </c>
      <c r="C398" t="s">
        <v>88</v>
      </c>
    </row>
    <row r="399" spans="1:3" x14ac:dyDescent="0.25">
      <c r="A399">
        <f>_xlfn.RANK.EQ(B399,B:B)</f>
        <v>354</v>
      </c>
      <c r="B399">
        <v>2</v>
      </c>
      <c r="C399" t="s">
        <v>89</v>
      </c>
    </row>
    <row r="400" spans="1:3" x14ac:dyDescent="0.25">
      <c r="A400">
        <f>_xlfn.RANK.EQ(B400,B:B)</f>
        <v>354</v>
      </c>
      <c r="B400">
        <v>2</v>
      </c>
      <c r="C400" t="s">
        <v>1125</v>
      </c>
    </row>
    <row r="401" spans="1:3" x14ac:dyDescent="0.25">
      <c r="A401">
        <f>_xlfn.RANK.EQ(B401,B:B)</f>
        <v>354</v>
      </c>
      <c r="B401">
        <v>2</v>
      </c>
      <c r="C401" t="s">
        <v>98</v>
      </c>
    </row>
    <row r="402" spans="1:3" x14ac:dyDescent="0.25">
      <c r="A402">
        <f>_xlfn.RANK.EQ(B402,B:B)</f>
        <v>354</v>
      </c>
      <c r="B402">
        <v>2</v>
      </c>
      <c r="C402" t="s">
        <v>99</v>
      </c>
    </row>
    <row r="403" spans="1:3" x14ac:dyDescent="0.25">
      <c r="A403">
        <f>_xlfn.RANK.EQ(B403,B:B)</f>
        <v>354</v>
      </c>
      <c r="B403">
        <v>2</v>
      </c>
      <c r="C403" t="s">
        <v>1137</v>
      </c>
    </row>
    <row r="404" spans="1:3" x14ac:dyDescent="0.25">
      <c r="A404">
        <f>_xlfn.RANK.EQ(B404,B:B)</f>
        <v>354</v>
      </c>
      <c r="B404">
        <v>2</v>
      </c>
      <c r="C404" t="s">
        <v>1139</v>
      </c>
    </row>
    <row r="405" spans="1:3" x14ac:dyDescent="0.25">
      <c r="A405">
        <f>_xlfn.RANK.EQ(B405,B:B)</f>
        <v>354</v>
      </c>
      <c r="B405">
        <v>2</v>
      </c>
      <c r="C405" t="s">
        <v>1140</v>
      </c>
    </row>
    <row r="406" spans="1:3" x14ac:dyDescent="0.25">
      <c r="A406">
        <f>_xlfn.RANK.EQ(B406,B:B)</f>
        <v>354</v>
      </c>
      <c r="B406">
        <v>2</v>
      </c>
      <c r="C406" t="s">
        <v>106</v>
      </c>
    </row>
    <row r="407" spans="1:3" x14ac:dyDescent="0.25">
      <c r="A407">
        <f>_xlfn.RANK.EQ(B407,B:B)</f>
        <v>354</v>
      </c>
      <c r="B407">
        <v>2</v>
      </c>
      <c r="C407" t="s">
        <v>110</v>
      </c>
    </row>
    <row r="408" spans="1:3" x14ac:dyDescent="0.25">
      <c r="A408">
        <f>_xlfn.RANK.EQ(B408,B:B)</f>
        <v>354</v>
      </c>
      <c r="B408">
        <v>2</v>
      </c>
      <c r="C408" t="s">
        <v>111</v>
      </c>
    </row>
    <row r="409" spans="1:3" x14ac:dyDescent="0.25">
      <c r="A409">
        <f>_xlfn.RANK.EQ(B409,B:B)</f>
        <v>354</v>
      </c>
      <c r="B409">
        <v>2</v>
      </c>
      <c r="C409" t="s">
        <v>1150</v>
      </c>
    </row>
    <row r="410" spans="1:3" x14ac:dyDescent="0.25">
      <c r="A410">
        <f>_xlfn.RANK.EQ(B410,B:B)</f>
        <v>354</v>
      </c>
      <c r="B410">
        <v>2</v>
      </c>
      <c r="C410" t="s">
        <v>113</v>
      </c>
    </row>
    <row r="411" spans="1:3" x14ac:dyDescent="0.25">
      <c r="A411">
        <f>_xlfn.RANK.EQ(B411,B:B)</f>
        <v>354</v>
      </c>
      <c r="B411">
        <v>2</v>
      </c>
      <c r="C411" t="s">
        <v>117</v>
      </c>
    </row>
    <row r="412" spans="1:3" x14ac:dyDescent="0.25">
      <c r="A412">
        <f>_xlfn.RANK.EQ(B412,B:B)</f>
        <v>354</v>
      </c>
      <c r="B412">
        <v>2</v>
      </c>
      <c r="C412" t="s">
        <v>119</v>
      </c>
    </row>
    <row r="413" spans="1:3" x14ac:dyDescent="0.25">
      <c r="A413">
        <f>_xlfn.RANK.EQ(B413,B:B)</f>
        <v>354</v>
      </c>
      <c r="B413">
        <v>2</v>
      </c>
      <c r="C413" t="s">
        <v>1164</v>
      </c>
    </row>
    <row r="414" spans="1:3" x14ac:dyDescent="0.25">
      <c r="A414">
        <f>_xlfn.RANK.EQ(B414,B:B)</f>
        <v>354</v>
      </c>
      <c r="B414">
        <v>2</v>
      </c>
      <c r="C414" t="s">
        <v>120</v>
      </c>
    </row>
    <row r="415" spans="1:3" x14ac:dyDescent="0.25">
      <c r="A415">
        <f>_xlfn.RANK.EQ(B415,B:B)</f>
        <v>354</v>
      </c>
      <c r="B415">
        <v>2</v>
      </c>
      <c r="C415" t="s">
        <v>1174</v>
      </c>
    </row>
    <row r="416" spans="1:3" x14ac:dyDescent="0.25">
      <c r="A416">
        <f>_xlfn.RANK.EQ(B416,B:B)</f>
        <v>354</v>
      </c>
      <c r="B416">
        <v>2</v>
      </c>
      <c r="C416" t="s">
        <v>125</v>
      </c>
    </row>
    <row r="417" spans="1:3" x14ac:dyDescent="0.25">
      <c r="A417">
        <f>_xlfn.RANK.EQ(B417,B:B)</f>
        <v>354</v>
      </c>
      <c r="B417">
        <v>2</v>
      </c>
      <c r="C417" t="s">
        <v>1177</v>
      </c>
    </row>
    <row r="418" spans="1:3" x14ac:dyDescent="0.25">
      <c r="A418">
        <f>_xlfn.RANK.EQ(B418,B:B)</f>
        <v>354</v>
      </c>
      <c r="B418">
        <v>2</v>
      </c>
      <c r="C418" t="s">
        <v>128</v>
      </c>
    </row>
    <row r="419" spans="1:3" x14ac:dyDescent="0.25">
      <c r="A419">
        <f>_xlfn.RANK.EQ(B419,B:B)</f>
        <v>354</v>
      </c>
      <c r="B419">
        <v>2</v>
      </c>
      <c r="C419" t="s">
        <v>1185</v>
      </c>
    </row>
    <row r="420" spans="1:3" x14ac:dyDescent="0.25">
      <c r="A420">
        <f>_xlfn.RANK.EQ(B420,B:B)</f>
        <v>354</v>
      </c>
      <c r="B420">
        <v>2</v>
      </c>
      <c r="C420" t="s">
        <v>1190</v>
      </c>
    </row>
    <row r="421" spans="1:3" x14ac:dyDescent="0.25">
      <c r="A421">
        <f>_xlfn.RANK.EQ(B421,B:B)</f>
        <v>354</v>
      </c>
      <c r="B421">
        <v>2</v>
      </c>
      <c r="C421" t="s">
        <v>130</v>
      </c>
    </row>
    <row r="422" spans="1:3" x14ac:dyDescent="0.25">
      <c r="A422">
        <f>_xlfn.RANK.EQ(B422,B:B)</f>
        <v>354</v>
      </c>
      <c r="B422">
        <v>2</v>
      </c>
      <c r="C422" t="s">
        <v>1194</v>
      </c>
    </row>
    <row r="423" spans="1:3" x14ac:dyDescent="0.25">
      <c r="A423">
        <f>_xlfn.RANK.EQ(B423,B:B)</f>
        <v>354</v>
      </c>
      <c r="B423">
        <v>2</v>
      </c>
      <c r="C423" t="s">
        <v>1195</v>
      </c>
    </row>
    <row r="424" spans="1:3" x14ac:dyDescent="0.25">
      <c r="A424">
        <f>_xlfn.RANK.EQ(B424,B:B)</f>
        <v>354</v>
      </c>
      <c r="B424">
        <v>2</v>
      </c>
      <c r="C424" t="s">
        <v>1197</v>
      </c>
    </row>
    <row r="425" spans="1:3" x14ac:dyDescent="0.25">
      <c r="A425">
        <f>_xlfn.RANK.EQ(B425,B:B)</f>
        <v>354</v>
      </c>
      <c r="B425">
        <v>2</v>
      </c>
      <c r="C425" t="s">
        <v>1199</v>
      </c>
    </row>
    <row r="426" spans="1:3" x14ac:dyDescent="0.25">
      <c r="A426">
        <f>_xlfn.RANK.EQ(B426,B:B)</f>
        <v>354</v>
      </c>
      <c r="B426">
        <v>2</v>
      </c>
      <c r="C426" t="s">
        <v>138</v>
      </c>
    </row>
    <row r="427" spans="1:3" x14ac:dyDescent="0.25">
      <c r="A427">
        <f>_xlfn.RANK.EQ(B427,B:B)</f>
        <v>354</v>
      </c>
      <c r="B427">
        <v>2</v>
      </c>
      <c r="C427" t="s">
        <v>1204</v>
      </c>
    </row>
    <row r="428" spans="1:3" x14ac:dyDescent="0.25">
      <c r="A428">
        <f>_xlfn.RANK.EQ(B428,B:B)</f>
        <v>354</v>
      </c>
      <c r="B428">
        <v>2</v>
      </c>
      <c r="C428" t="s">
        <v>1205</v>
      </c>
    </row>
    <row r="429" spans="1:3" x14ac:dyDescent="0.25">
      <c r="A429">
        <f>_xlfn.RANK.EQ(B429,B:B)</f>
        <v>354</v>
      </c>
      <c r="B429">
        <v>2</v>
      </c>
      <c r="C429" t="s">
        <v>141</v>
      </c>
    </row>
    <row r="430" spans="1:3" x14ac:dyDescent="0.25">
      <c r="A430">
        <f>_xlfn.RANK.EQ(B430,B:B)</f>
        <v>354</v>
      </c>
      <c r="B430">
        <v>2</v>
      </c>
      <c r="C430" t="s">
        <v>1213</v>
      </c>
    </row>
    <row r="431" spans="1:3" x14ac:dyDescent="0.25">
      <c r="A431">
        <f>_xlfn.RANK.EQ(B431,B:B)</f>
        <v>354</v>
      </c>
      <c r="B431">
        <v>2</v>
      </c>
      <c r="C431" t="s">
        <v>1215</v>
      </c>
    </row>
    <row r="432" spans="1:3" x14ac:dyDescent="0.25">
      <c r="A432">
        <f>_xlfn.RANK.EQ(B432,B:B)</f>
        <v>354</v>
      </c>
      <c r="B432">
        <v>2</v>
      </c>
      <c r="C432" t="s">
        <v>1245</v>
      </c>
    </row>
    <row r="433" spans="1:3" x14ac:dyDescent="0.25">
      <c r="A433">
        <f>_xlfn.RANK.EQ(B433,B:B)</f>
        <v>354</v>
      </c>
      <c r="B433">
        <v>2</v>
      </c>
      <c r="C433" t="s">
        <v>1246</v>
      </c>
    </row>
    <row r="434" spans="1:3" x14ac:dyDescent="0.25">
      <c r="A434">
        <f>_xlfn.RANK.EQ(B434,B:B)</f>
        <v>354</v>
      </c>
      <c r="B434">
        <v>2</v>
      </c>
      <c r="C434" t="s">
        <v>1250</v>
      </c>
    </row>
    <row r="435" spans="1:3" x14ac:dyDescent="0.25">
      <c r="A435">
        <f>_xlfn.RANK.EQ(B435,B:B)</f>
        <v>354</v>
      </c>
      <c r="B435">
        <v>2</v>
      </c>
      <c r="C435" t="s">
        <v>152</v>
      </c>
    </row>
    <row r="436" spans="1:3" x14ac:dyDescent="0.25">
      <c r="A436">
        <f>_xlfn.RANK.EQ(B436,B:B)</f>
        <v>354</v>
      </c>
      <c r="B436">
        <v>2</v>
      </c>
      <c r="C436" t="s">
        <v>153</v>
      </c>
    </row>
    <row r="437" spans="1:3" x14ac:dyDescent="0.25">
      <c r="A437">
        <f>_xlfn.RANK.EQ(B437,B:B)</f>
        <v>354</v>
      </c>
      <c r="B437">
        <v>2</v>
      </c>
      <c r="C437" t="s">
        <v>1257</v>
      </c>
    </row>
    <row r="438" spans="1:3" x14ac:dyDescent="0.25">
      <c r="A438">
        <f>_xlfn.RANK.EQ(B438,B:B)</f>
        <v>354</v>
      </c>
      <c r="B438">
        <v>2</v>
      </c>
      <c r="C438" t="s">
        <v>1260</v>
      </c>
    </row>
    <row r="439" spans="1:3" x14ac:dyDescent="0.25">
      <c r="A439">
        <f>_xlfn.RANK.EQ(B439,B:B)</f>
        <v>354</v>
      </c>
      <c r="B439">
        <v>2</v>
      </c>
      <c r="C439" t="s">
        <v>1267</v>
      </c>
    </row>
    <row r="440" spans="1:3" x14ac:dyDescent="0.25">
      <c r="A440">
        <f>_xlfn.RANK.EQ(B440,B:B)</f>
        <v>354</v>
      </c>
      <c r="B440">
        <v>2</v>
      </c>
      <c r="C440" t="s">
        <v>1269</v>
      </c>
    </row>
    <row r="441" spans="1:3" x14ac:dyDescent="0.25">
      <c r="A441">
        <f>_xlfn.RANK.EQ(B441,B:B)</f>
        <v>354</v>
      </c>
      <c r="B441">
        <v>2</v>
      </c>
      <c r="C441" t="s">
        <v>159</v>
      </c>
    </row>
    <row r="442" spans="1:3" x14ac:dyDescent="0.25">
      <c r="A442">
        <f>_xlfn.RANK.EQ(B442,B:B)</f>
        <v>354</v>
      </c>
      <c r="B442">
        <v>2</v>
      </c>
      <c r="C442" t="s">
        <v>1270</v>
      </c>
    </row>
    <row r="443" spans="1:3" x14ac:dyDescent="0.25">
      <c r="A443">
        <f>_xlfn.RANK.EQ(B443,B:B)</f>
        <v>354</v>
      </c>
      <c r="B443">
        <v>2</v>
      </c>
      <c r="C443" t="s">
        <v>164</v>
      </c>
    </row>
    <row r="444" spans="1:3" x14ac:dyDescent="0.25">
      <c r="A444">
        <f>_xlfn.RANK.EQ(B444,B:B)</f>
        <v>354</v>
      </c>
      <c r="B444">
        <v>2</v>
      </c>
      <c r="C444" t="s">
        <v>165</v>
      </c>
    </row>
    <row r="445" spans="1:3" x14ac:dyDescent="0.25">
      <c r="A445">
        <f>_xlfn.RANK.EQ(B445,B:B)</f>
        <v>354</v>
      </c>
      <c r="B445">
        <v>2</v>
      </c>
      <c r="C445" t="s">
        <v>168</v>
      </c>
    </row>
    <row r="446" spans="1:3" x14ac:dyDescent="0.25">
      <c r="A446">
        <f>_xlfn.RANK.EQ(B446,B:B)</f>
        <v>354</v>
      </c>
      <c r="B446">
        <v>2</v>
      </c>
      <c r="C446" t="s">
        <v>169</v>
      </c>
    </row>
    <row r="447" spans="1:3" x14ac:dyDescent="0.25">
      <c r="A447">
        <f>_xlfn.RANK.EQ(B447,B:B)</f>
        <v>354</v>
      </c>
      <c r="B447">
        <v>2</v>
      </c>
      <c r="C447" t="s">
        <v>1286</v>
      </c>
    </row>
    <row r="448" spans="1:3" x14ac:dyDescent="0.25">
      <c r="A448">
        <f>_xlfn.RANK.EQ(B448,B:B)</f>
        <v>354</v>
      </c>
      <c r="B448">
        <v>2</v>
      </c>
      <c r="C448" t="s">
        <v>1288</v>
      </c>
    </row>
    <row r="449" spans="1:3" x14ac:dyDescent="0.25">
      <c r="A449">
        <f>_xlfn.RANK.EQ(B449,B:B)</f>
        <v>354</v>
      </c>
      <c r="B449">
        <v>2</v>
      </c>
      <c r="C449" t="s">
        <v>1291</v>
      </c>
    </row>
    <row r="450" spans="1:3" x14ac:dyDescent="0.25">
      <c r="A450">
        <f>_xlfn.RANK.EQ(B450,B:B)</f>
        <v>354</v>
      </c>
      <c r="B450">
        <v>2</v>
      </c>
      <c r="C450" t="s">
        <v>1295</v>
      </c>
    </row>
    <row r="451" spans="1:3" x14ac:dyDescent="0.25">
      <c r="A451">
        <f>_xlfn.RANK.EQ(B451,B:B)</f>
        <v>354</v>
      </c>
      <c r="B451">
        <v>2</v>
      </c>
      <c r="C451" t="s">
        <v>179</v>
      </c>
    </row>
    <row r="452" spans="1:3" x14ac:dyDescent="0.25">
      <c r="A452">
        <f>_xlfn.RANK.EQ(B452,B:B)</f>
        <v>354</v>
      </c>
      <c r="B452">
        <v>2</v>
      </c>
      <c r="C452" t="s">
        <v>181</v>
      </c>
    </row>
    <row r="453" spans="1:3" x14ac:dyDescent="0.25">
      <c r="A453">
        <f>_xlfn.RANK.EQ(B453,B:B)</f>
        <v>354</v>
      </c>
      <c r="B453">
        <v>2</v>
      </c>
      <c r="C453" t="s">
        <v>182</v>
      </c>
    </row>
    <row r="454" spans="1:3" x14ac:dyDescent="0.25">
      <c r="A454">
        <f>_xlfn.RANK.EQ(B454,B:B)</f>
        <v>354</v>
      </c>
      <c r="B454">
        <v>2</v>
      </c>
      <c r="C454" t="s">
        <v>184</v>
      </c>
    </row>
    <row r="455" spans="1:3" x14ac:dyDescent="0.25">
      <c r="A455">
        <f>_xlfn.RANK.EQ(B455,B:B)</f>
        <v>354</v>
      </c>
      <c r="B455">
        <v>2</v>
      </c>
      <c r="C455" t="s">
        <v>1308</v>
      </c>
    </row>
    <row r="456" spans="1:3" x14ac:dyDescent="0.25">
      <c r="A456">
        <f>_xlfn.RANK.EQ(B456,B:B)</f>
        <v>354</v>
      </c>
      <c r="B456">
        <v>2</v>
      </c>
      <c r="C456" t="s">
        <v>1311</v>
      </c>
    </row>
    <row r="457" spans="1:3" x14ac:dyDescent="0.25">
      <c r="A457">
        <f>_xlfn.RANK.EQ(B457,B:B)</f>
        <v>354</v>
      </c>
      <c r="B457">
        <v>2</v>
      </c>
      <c r="C457" t="s">
        <v>190</v>
      </c>
    </row>
    <row r="458" spans="1:3" x14ac:dyDescent="0.25">
      <c r="A458">
        <f>_xlfn.RANK.EQ(B458,B:B)</f>
        <v>354</v>
      </c>
      <c r="B458">
        <v>2</v>
      </c>
      <c r="C458" t="s">
        <v>191</v>
      </c>
    </row>
    <row r="459" spans="1:3" x14ac:dyDescent="0.25">
      <c r="A459">
        <f>_xlfn.RANK.EQ(B459,B:B)</f>
        <v>354</v>
      </c>
      <c r="B459">
        <v>2</v>
      </c>
      <c r="C459" t="s">
        <v>1326</v>
      </c>
    </row>
    <row r="460" spans="1:3" x14ac:dyDescent="0.25">
      <c r="A460">
        <f>_xlfn.RANK.EQ(B460,B:B)</f>
        <v>354</v>
      </c>
      <c r="B460">
        <v>2</v>
      </c>
      <c r="C460" t="s">
        <v>194</v>
      </c>
    </row>
    <row r="461" spans="1:3" x14ac:dyDescent="0.25">
      <c r="A461">
        <f>_xlfn.RANK.EQ(B461,B:B)</f>
        <v>354</v>
      </c>
      <c r="B461">
        <v>2</v>
      </c>
      <c r="C461" t="s">
        <v>1329</v>
      </c>
    </row>
    <row r="462" spans="1:3" x14ac:dyDescent="0.25">
      <c r="A462">
        <f>_xlfn.RANK.EQ(B462,B:B)</f>
        <v>354</v>
      </c>
      <c r="B462">
        <v>2</v>
      </c>
      <c r="C462" t="s">
        <v>195</v>
      </c>
    </row>
    <row r="463" spans="1:3" x14ac:dyDescent="0.25">
      <c r="A463">
        <f>_xlfn.RANK.EQ(B463,B:B)</f>
        <v>354</v>
      </c>
      <c r="B463">
        <v>2</v>
      </c>
      <c r="C463" t="s">
        <v>1337</v>
      </c>
    </row>
    <row r="464" spans="1:3" x14ac:dyDescent="0.25">
      <c r="A464">
        <f>_xlfn.RANK.EQ(B464,B:B)</f>
        <v>354</v>
      </c>
      <c r="B464">
        <v>2</v>
      </c>
      <c r="C464" t="s">
        <v>200</v>
      </c>
    </row>
    <row r="465" spans="1:3" x14ac:dyDescent="0.25">
      <c r="A465">
        <f>_xlfn.RANK.EQ(B465,B:B)</f>
        <v>354</v>
      </c>
      <c r="B465">
        <v>2</v>
      </c>
      <c r="C465" t="s">
        <v>1345</v>
      </c>
    </row>
    <row r="466" spans="1:3" x14ac:dyDescent="0.25">
      <c r="A466">
        <f>_xlfn.RANK.EQ(B466,B:B)</f>
        <v>354</v>
      </c>
      <c r="B466">
        <v>2</v>
      </c>
      <c r="C466" t="s">
        <v>1347</v>
      </c>
    </row>
    <row r="467" spans="1:3" x14ac:dyDescent="0.25">
      <c r="A467">
        <f>_xlfn.RANK.EQ(B467,B:B)</f>
        <v>354</v>
      </c>
      <c r="B467">
        <v>2</v>
      </c>
      <c r="C467" t="s">
        <v>202</v>
      </c>
    </row>
    <row r="468" spans="1:3" x14ac:dyDescent="0.25">
      <c r="A468">
        <f>_xlfn.RANK.EQ(B468,B:B)</f>
        <v>354</v>
      </c>
      <c r="B468">
        <v>2</v>
      </c>
      <c r="C468" t="s">
        <v>1355</v>
      </c>
    </row>
    <row r="469" spans="1:3" x14ac:dyDescent="0.25">
      <c r="A469">
        <f>_xlfn.RANK.EQ(B469,B:B)</f>
        <v>354</v>
      </c>
      <c r="B469">
        <v>2</v>
      </c>
      <c r="C469" t="s">
        <v>1356</v>
      </c>
    </row>
    <row r="470" spans="1:3" x14ac:dyDescent="0.25">
      <c r="A470">
        <f>_xlfn.RANK.EQ(B470,B:B)</f>
        <v>354</v>
      </c>
      <c r="B470">
        <v>2</v>
      </c>
      <c r="C470" t="s">
        <v>212</v>
      </c>
    </row>
    <row r="471" spans="1:3" x14ac:dyDescent="0.25">
      <c r="A471">
        <f>_xlfn.RANK.EQ(B471,B:B)</f>
        <v>354</v>
      </c>
      <c r="B471">
        <v>2</v>
      </c>
      <c r="C471" t="s">
        <v>1359</v>
      </c>
    </row>
    <row r="472" spans="1:3" x14ac:dyDescent="0.25">
      <c r="A472">
        <f>_xlfn.RANK.EQ(B472,B:B)</f>
        <v>354</v>
      </c>
      <c r="B472">
        <v>2</v>
      </c>
      <c r="C472" t="s">
        <v>1364</v>
      </c>
    </row>
    <row r="473" spans="1:3" x14ac:dyDescent="0.25">
      <c r="A473">
        <f>_xlfn.RANK.EQ(B473,B:B)</f>
        <v>354</v>
      </c>
      <c r="B473">
        <v>2</v>
      </c>
      <c r="C473" t="s">
        <v>214</v>
      </c>
    </row>
    <row r="474" spans="1:3" x14ac:dyDescent="0.25">
      <c r="A474">
        <f>_xlfn.RANK.EQ(B474,B:B)</f>
        <v>354</v>
      </c>
      <c r="B474">
        <v>2</v>
      </c>
      <c r="C474" t="s">
        <v>1374</v>
      </c>
    </row>
    <row r="475" spans="1:3" x14ac:dyDescent="0.25">
      <c r="A475">
        <f>_xlfn.RANK.EQ(B475,B:B)</f>
        <v>354</v>
      </c>
      <c r="B475">
        <v>2</v>
      </c>
      <c r="C475" t="s">
        <v>1376</v>
      </c>
    </row>
    <row r="476" spans="1:3" x14ac:dyDescent="0.25">
      <c r="A476">
        <f>_xlfn.RANK.EQ(B476,B:B)</f>
        <v>354</v>
      </c>
      <c r="B476">
        <v>2</v>
      </c>
      <c r="C476" t="s">
        <v>1383</v>
      </c>
    </row>
    <row r="477" spans="1:3" x14ac:dyDescent="0.25">
      <c r="A477">
        <f>_xlfn.RANK.EQ(B477,B:B)</f>
        <v>354</v>
      </c>
      <c r="B477">
        <v>2</v>
      </c>
      <c r="C477" t="s">
        <v>1385</v>
      </c>
    </row>
    <row r="478" spans="1:3" x14ac:dyDescent="0.25">
      <c r="A478">
        <f>_xlfn.RANK.EQ(B478,B:B)</f>
        <v>354</v>
      </c>
      <c r="B478">
        <v>2</v>
      </c>
      <c r="C478" t="s">
        <v>1390</v>
      </c>
    </row>
    <row r="479" spans="1:3" x14ac:dyDescent="0.25">
      <c r="A479">
        <f>_xlfn.RANK.EQ(B479,B:B)</f>
        <v>354</v>
      </c>
      <c r="B479">
        <v>2</v>
      </c>
      <c r="C479" t="s">
        <v>222</v>
      </c>
    </row>
    <row r="480" spans="1:3" x14ac:dyDescent="0.25">
      <c r="A480">
        <f>_xlfn.RANK.EQ(B480,B:B)</f>
        <v>354</v>
      </c>
      <c r="B480">
        <v>2</v>
      </c>
      <c r="C480" t="s">
        <v>1397</v>
      </c>
    </row>
    <row r="481" spans="1:3" x14ac:dyDescent="0.25">
      <c r="A481">
        <f>_xlfn.RANK.EQ(B481,B:B)</f>
        <v>354</v>
      </c>
      <c r="B481">
        <v>2</v>
      </c>
      <c r="C481" t="s">
        <v>227</v>
      </c>
    </row>
    <row r="482" spans="1:3" x14ac:dyDescent="0.25">
      <c r="A482">
        <f>_xlfn.RANK.EQ(B482,B:B)</f>
        <v>354</v>
      </c>
      <c r="B482">
        <v>2</v>
      </c>
      <c r="C482" t="s">
        <v>1400</v>
      </c>
    </row>
    <row r="483" spans="1:3" x14ac:dyDescent="0.25">
      <c r="A483">
        <f>_xlfn.RANK.EQ(B483,B:B)</f>
        <v>354</v>
      </c>
      <c r="B483">
        <v>2</v>
      </c>
      <c r="C483" t="s">
        <v>1402</v>
      </c>
    </row>
    <row r="484" spans="1:3" x14ac:dyDescent="0.25">
      <c r="A484">
        <f>_xlfn.RANK.EQ(B484,B:B)</f>
        <v>354</v>
      </c>
      <c r="B484">
        <v>2</v>
      </c>
      <c r="C484" t="s">
        <v>1408</v>
      </c>
    </row>
    <row r="485" spans="1:3" x14ac:dyDescent="0.25">
      <c r="A485">
        <f>_xlfn.RANK.EQ(B485,B:B)</f>
        <v>354</v>
      </c>
      <c r="B485">
        <v>2</v>
      </c>
      <c r="C485" t="s">
        <v>1412</v>
      </c>
    </row>
    <row r="486" spans="1:3" x14ac:dyDescent="0.25">
      <c r="A486">
        <f>_xlfn.RANK.EQ(B486,B:B)</f>
        <v>354</v>
      </c>
      <c r="B486">
        <v>2</v>
      </c>
      <c r="C486" t="s">
        <v>235</v>
      </c>
    </row>
    <row r="487" spans="1:3" x14ac:dyDescent="0.25">
      <c r="A487">
        <f>_xlfn.RANK.EQ(B487,B:B)</f>
        <v>354</v>
      </c>
      <c r="B487">
        <v>2</v>
      </c>
      <c r="C487" t="s">
        <v>1417</v>
      </c>
    </row>
    <row r="488" spans="1:3" x14ac:dyDescent="0.25">
      <c r="A488">
        <f>_xlfn.RANK.EQ(B488,B:B)</f>
        <v>354</v>
      </c>
      <c r="B488">
        <v>2</v>
      </c>
      <c r="C488" t="s">
        <v>1418</v>
      </c>
    </row>
    <row r="489" spans="1:3" x14ac:dyDescent="0.25">
      <c r="A489">
        <f>_xlfn.RANK.EQ(B489,B:B)</f>
        <v>354</v>
      </c>
      <c r="B489">
        <v>2</v>
      </c>
      <c r="C489" t="s">
        <v>238</v>
      </c>
    </row>
    <row r="490" spans="1:3" x14ac:dyDescent="0.25">
      <c r="A490">
        <f>_xlfn.RANK.EQ(B490,B:B)</f>
        <v>354</v>
      </c>
      <c r="B490">
        <v>2</v>
      </c>
      <c r="C490" t="s">
        <v>245</v>
      </c>
    </row>
    <row r="491" spans="1:3" x14ac:dyDescent="0.25">
      <c r="A491">
        <f>_xlfn.RANK.EQ(B491,B:B)</f>
        <v>354</v>
      </c>
      <c r="B491">
        <v>2</v>
      </c>
      <c r="C491" t="s">
        <v>251</v>
      </c>
    </row>
    <row r="492" spans="1:3" x14ac:dyDescent="0.25">
      <c r="A492">
        <f>_xlfn.RANK.EQ(B492,B:B)</f>
        <v>354</v>
      </c>
      <c r="B492">
        <v>2</v>
      </c>
      <c r="C492" t="s">
        <v>1443</v>
      </c>
    </row>
    <row r="493" spans="1:3" x14ac:dyDescent="0.25">
      <c r="A493">
        <f>_xlfn.RANK.EQ(B493,B:B)</f>
        <v>354</v>
      </c>
      <c r="B493">
        <v>2</v>
      </c>
      <c r="C493" t="s">
        <v>1445</v>
      </c>
    </row>
    <row r="494" spans="1:3" x14ac:dyDescent="0.25">
      <c r="A494">
        <f>_xlfn.RANK.EQ(B494,B:B)</f>
        <v>354</v>
      </c>
      <c r="B494">
        <v>2</v>
      </c>
      <c r="C494" t="s">
        <v>1450</v>
      </c>
    </row>
    <row r="495" spans="1:3" x14ac:dyDescent="0.25">
      <c r="A495">
        <f>_xlfn.RANK.EQ(B495,B:B)</f>
        <v>354</v>
      </c>
      <c r="B495">
        <v>2</v>
      </c>
      <c r="C495" t="s">
        <v>262</v>
      </c>
    </row>
    <row r="496" spans="1:3" x14ac:dyDescent="0.25">
      <c r="A496">
        <f>_xlfn.RANK.EQ(B496,B:B)</f>
        <v>354</v>
      </c>
      <c r="B496">
        <v>2</v>
      </c>
      <c r="C496" t="s">
        <v>264</v>
      </c>
    </row>
    <row r="497" spans="1:3" x14ac:dyDescent="0.25">
      <c r="A497">
        <f>_xlfn.RANK.EQ(B497,B:B)</f>
        <v>354</v>
      </c>
      <c r="B497">
        <v>2</v>
      </c>
      <c r="C497" t="s">
        <v>1458</v>
      </c>
    </row>
    <row r="498" spans="1:3" x14ac:dyDescent="0.25">
      <c r="A498">
        <f>_xlfn.RANK.EQ(B498,B:B)</f>
        <v>354</v>
      </c>
      <c r="B498">
        <v>2</v>
      </c>
      <c r="C498" t="s">
        <v>1460</v>
      </c>
    </row>
    <row r="499" spans="1:3" x14ac:dyDescent="0.25">
      <c r="A499">
        <f>_xlfn.RANK.EQ(B499,B:B)</f>
        <v>354</v>
      </c>
      <c r="B499">
        <v>2</v>
      </c>
      <c r="C499" t="s">
        <v>1469</v>
      </c>
    </row>
    <row r="500" spans="1:3" x14ac:dyDescent="0.25">
      <c r="A500">
        <f>_xlfn.RANK.EQ(B500,B:B)</f>
        <v>354</v>
      </c>
      <c r="B500">
        <v>2</v>
      </c>
      <c r="C500" t="s">
        <v>267</v>
      </c>
    </row>
    <row r="501" spans="1:3" x14ac:dyDescent="0.25">
      <c r="A501">
        <f>_xlfn.RANK.EQ(B501,B:B)</f>
        <v>354</v>
      </c>
      <c r="B501">
        <v>2</v>
      </c>
      <c r="C501" t="s">
        <v>268</v>
      </c>
    </row>
    <row r="502" spans="1:3" x14ac:dyDescent="0.25">
      <c r="A502">
        <f>_xlfn.RANK.EQ(B502,B:B)</f>
        <v>354</v>
      </c>
      <c r="B502">
        <v>2</v>
      </c>
      <c r="C502" t="s">
        <v>269</v>
      </c>
    </row>
    <row r="503" spans="1:3" x14ac:dyDescent="0.25">
      <c r="A503">
        <f>_xlfn.RANK.EQ(B503,B:B)</f>
        <v>354</v>
      </c>
      <c r="B503">
        <v>2</v>
      </c>
      <c r="C503" t="s">
        <v>1475</v>
      </c>
    </row>
    <row r="504" spans="1:3" x14ac:dyDescent="0.25">
      <c r="A504">
        <f>_xlfn.RANK.EQ(B504,B:B)</f>
        <v>354</v>
      </c>
      <c r="B504">
        <v>2</v>
      </c>
      <c r="C504" t="s">
        <v>1485</v>
      </c>
    </row>
    <row r="505" spans="1:3" x14ac:dyDescent="0.25">
      <c r="A505">
        <f>_xlfn.RANK.EQ(B505,B:B)</f>
        <v>354</v>
      </c>
      <c r="B505">
        <v>2</v>
      </c>
      <c r="C505" t="s">
        <v>274</v>
      </c>
    </row>
    <row r="506" spans="1:3" x14ac:dyDescent="0.25">
      <c r="A506">
        <f>_xlfn.RANK.EQ(B506,B:B)</f>
        <v>354</v>
      </c>
      <c r="B506">
        <v>2</v>
      </c>
      <c r="C506" t="s">
        <v>275</v>
      </c>
    </row>
    <row r="507" spans="1:3" x14ac:dyDescent="0.25">
      <c r="A507">
        <f>_xlfn.RANK.EQ(B507,B:B)</f>
        <v>354</v>
      </c>
      <c r="B507">
        <v>2</v>
      </c>
      <c r="C507" t="s">
        <v>1493</v>
      </c>
    </row>
    <row r="508" spans="1:3" x14ac:dyDescent="0.25">
      <c r="A508">
        <f>_xlfn.RANK.EQ(B508,B:B)</f>
        <v>354</v>
      </c>
      <c r="B508">
        <v>2</v>
      </c>
      <c r="C508" t="s">
        <v>1509</v>
      </c>
    </row>
    <row r="509" spans="1:3" x14ac:dyDescent="0.25">
      <c r="A509">
        <f>_xlfn.RANK.EQ(B509,B:B)</f>
        <v>354</v>
      </c>
      <c r="B509">
        <v>2</v>
      </c>
      <c r="C509" t="s">
        <v>1510</v>
      </c>
    </row>
    <row r="510" spans="1:3" x14ac:dyDescent="0.25">
      <c r="A510">
        <f>_xlfn.RANK.EQ(B510,B:B)</f>
        <v>354</v>
      </c>
      <c r="B510">
        <v>2</v>
      </c>
      <c r="C510" t="s">
        <v>1512</v>
      </c>
    </row>
    <row r="511" spans="1:3" x14ac:dyDescent="0.25">
      <c r="A511">
        <f>_xlfn.RANK.EQ(B511,B:B)</f>
        <v>354</v>
      </c>
      <c r="B511">
        <v>2</v>
      </c>
      <c r="C511" t="s">
        <v>1517</v>
      </c>
    </row>
    <row r="512" spans="1:3" x14ac:dyDescent="0.25">
      <c r="A512">
        <f>_xlfn.RANK.EQ(B512,B:B)</f>
        <v>354</v>
      </c>
      <c r="B512">
        <v>2</v>
      </c>
      <c r="C512" t="s">
        <v>1526</v>
      </c>
    </row>
    <row r="513" spans="1:3" x14ac:dyDescent="0.25">
      <c r="A513">
        <f>_xlfn.RANK.EQ(B513,B:B)</f>
        <v>354</v>
      </c>
      <c r="B513">
        <v>2</v>
      </c>
      <c r="C513" t="s">
        <v>297</v>
      </c>
    </row>
    <row r="514" spans="1:3" x14ac:dyDescent="0.25">
      <c r="A514">
        <f>_xlfn.RANK.EQ(B514,B:B)</f>
        <v>354</v>
      </c>
      <c r="B514">
        <v>2</v>
      </c>
      <c r="C514" t="s">
        <v>301</v>
      </c>
    </row>
    <row r="515" spans="1:3" x14ac:dyDescent="0.25">
      <c r="A515">
        <f>_xlfn.RANK.EQ(B515,B:B)</f>
        <v>354</v>
      </c>
      <c r="B515">
        <v>2</v>
      </c>
      <c r="C515" t="s">
        <v>302</v>
      </c>
    </row>
    <row r="516" spans="1:3" x14ac:dyDescent="0.25">
      <c r="A516">
        <f>_xlfn.RANK.EQ(B516,B:B)</f>
        <v>354</v>
      </c>
      <c r="B516">
        <v>2</v>
      </c>
      <c r="C516" t="s">
        <v>303</v>
      </c>
    </row>
    <row r="517" spans="1:3" x14ac:dyDescent="0.25">
      <c r="A517">
        <f>_xlfn.RANK.EQ(B517,B:B)</f>
        <v>354</v>
      </c>
      <c r="B517">
        <v>2</v>
      </c>
      <c r="C517" t="s">
        <v>304</v>
      </c>
    </row>
    <row r="518" spans="1:3" x14ac:dyDescent="0.25">
      <c r="A518">
        <f>_xlfn.RANK.EQ(B518,B:B)</f>
        <v>354</v>
      </c>
      <c r="B518">
        <v>2</v>
      </c>
      <c r="C518" t="s">
        <v>305</v>
      </c>
    </row>
    <row r="519" spans="1:3" x14ac:dyDescent="0.25">
      <c r="A519">
        <f>_xlfn.RANK.EQ(B519,B:B)</f>
        <v>354</v>
      </c>
      <c r="B519">
        <v>2</v>
      </c>
      <c r="C519" t="s">
        <v>308</v>
      </c>
    </row>
    <row r="520" spans="1:3" x14ac:dyDescent="0.25">
      <c r="A520">
        <f>_xlfn.RANK.EQ(B520,B:B)</f>
        <v>354</v>
      </c>
      <c r="B520">
        <v>2</v>
      </c>
      <c r="C520" t="s">
        <v>1550</v>
      </c>
    </row>
    <row r="521" spans="1:3" x14ac:dyDescent="0.25">
      <c r="A521">
        <f>_xlfn.RANK.EQ(B521,B:B)</f>
        <v>354</v>
      </c>
      <c r="B521">
        <v>2</v>
      </c>
      <c r="C521" t="s">
        <v>1551</v>
      </c>
    </row>
    <row r="522" spans="1:3" x14ac:dyDescent="0.25">
      <c r="A522">
        <f>_xlfn.RANK.EQ(B522,B:B)</f>
        <v>354</v>
      </c>
      <c r="B522">
        <v>2</v>
      </c>
      <c r="C522" t="s">
        <v>311</v>
      </c>
    </row>
    <row r="523" spans="1:3" x14ac:dyDescent="0.25">
      <c r="A523">
        <f>_xlfn.RANK.EQ(B523,B:B)</f>
        <v>354</v>
      </c>
      <c r="B523">
        <v>2</v>
      </c>
      <c r="C523" t="s">
        <v>312</v>
      </c>
    </row>
    <row r="524" spans="1:3" x14ac:dyDescent="0.25">
      <c r="A524">
        <f>_xlfn.RANK.EQ(B524,B:B)</f>
        <v>354</v>
      </c>
      <c r="B524">
        <v>2</v>
      </c>
      <c r="C524" t="s">
        <v>313</v>
      </c>
    </row>
    <row r="525" spans="1:3" x14ac:dyDescent="0.25">
      <c r="A525">
        <f>_xlfn.RANK.EQ(B525,B:B)</f>
        <v>354</v>
      </c>
      <c r="B525">
        <v>2</v>
      </c>
      <c r="C525" t="s">
        <v>1553</v>
      </c>
    </row>
    <row r="526" spans="1:3" x14ac:dyDescent="0.25">
      <c r="A526">
        <f>_xlfn.RANK.EQ(B526,B:B)</f>
        <v>354</v>
      </c>
      <c r="B526">
        <v>2</v>
      </c>
      <c r="C526" t="s">
        <v>318</v>
      </c>
    </row>
    <row r="527" spans="1:3" x14ac:dyDescent="0.25">
      <c r="A527">
        <f>_xlfn.RANK.EQ(B527,B:B)</f>
        <v>354</v>
      </c>
      <c r="B527">
        <v>2</v>
      </c>
      <c r="C527" t="s">
        <v>320</v>
      </c>
    </row>
    <row r="528" spans="1:3" x14ac:dyDescent="0.25">
      <c r="A528">
        <f>_xlfn.RANK.EQ(B528,B:B)</f>
        <v>354</v>
      </c>
      <c r="B528">
        <v>2</v>
      </c>
      <c r="C528" t="s">
        <v>1562</v>
      </c>
    </row>
    <row r="529" spans="1:3" x14ac:dyDescent="0.25">
      <c r="A529">
        <f>_xlfn.RANK.EQ(B529,B:B)</f>
        <v>354</v>
      </c>
      <c r="B529">
        <v>2</v>
      </c>
      <c r="C529" t="s">
        <v>1563</v>
      </c>
    </row>
    <row r="530" spans="1:3" x14ac:dyDescent="0.25">
      <c r="A530">
        <f>_xlfn.RANK.EQ(B530,B:B)</f>
        <v>354</v>
      </c>
      <c r="B530">
        <v>2</v>
      </c>
      <c r="C530" t="s">
        <v>323</v>
      </c>
    </row>
    <row r="531" spans="1:3" x14ac:dyDescent="0.25">
      <c r="A531">
        <f>_xlfn.RANK.EQ(B531,B:B)</f>
        <v>354</v>
      </c>
      <c r="B531">
        <v>2</v>
      </c>
      <c r="C531" t="s">
        <v>1588</v>
      </c>
    </row>
    <row r="532" spans="1:3" x14ac:dyDescent="0.25">
      <c r="A532">
        <f>_xlfn.RANK.EQ(B532,B:B)</f>
        <v>354</v>
      </c>
      <c r="B532">
        <v>2</v>
      </c>
      <c r="C532" t="s">
        <v>1591</v>
      </c>
    </row>
    <row r="533" spans="1:3" x14ac:dyDescent="0.25">
      <c r="A533">
        <f>_xlfn.RANK.EQ(B533,B:B)</f>
        <v>354</v>
      </c>
      <c r="B533">
        <v>2</v>
      </c>
      <c r="C533" t="s">
        <v>328</v>
      </c>
    </row>
    <row r="534" spans="1:3" x14ac:dyDescent="0.25">
      <c r="A534">
        <f>_xlfn.RANK.EQ(B534,B:B)</f>
        <v>354</v>
      </c>
      <c r="B534">
        <v>2</v>
      </c>
      <c r="C534" t="s">
        <v>329</v>
      </c>
    </row>
    <row r="535" spans="1:3" x14ac:dyDescent="0.25">
      <c r="A535">
        <f>_xlfn.RANK.EQ(B535,B:B)</f>
        <v>354</v>
      </c>
      <c r="B535">
        <v>2</v>
      </c>
      <c r="C535" t="s">
        <v>1601</v>
      </c>
    </row>
    <row r="536" spans="1:3" x14ac:dyDescent="0.25">
      <c r="A536">
        <f>_xlfn.RANK.EQ(B536,B:B)</f>
        <v>354</v>
      </c>
      <c r="B536">
        <v>2</v>
      </c>
      <c r="C536" t="s">
        <v>1607</v>
      </c>
    </row>
    <row r="537" spans="1:3" x14ac:dyDescent="0.25">
      <c r="A537">
        <f>_xlfn.RANK.EQ(B537,B:B)</f>
        <v>354</v>
      </c>
      <c r="B537">
        <v>2</v>
      </c>
      <c r="C537" t="s">
        <v>340</v>
      </c>
    </row>
    <row r="538" spans="1:3" x14ac:dyDescent="0.25">
      <c r="A538">
        <f>_xlfn.RANK.EQ(B538,B:B)</f>
        <v>354</v>
      </c>
      <c r="B538">
        <v>2</v>
      </c>
      <c r="C538" t="s">
        <v>1610</v>
      </c>
    </row>
    <row r="539" spans="1:3" x14ac:dyDescent="0.25">
      <c r="A539">
        <f>_xlfn.RANK.EQ(B539,B:B)</f>
        <v>354</v>
      </c>
      <c r="B539">
        <v>2</v>
      </c>
      <c r="C539" t="s">
        <v>341</v>
      </c>
    </row>
    <row r="540" spans="1:3" x14ac:dyDescent="0.25">
      <c r="A540">
        <f>_xlfn.RANK.EQ(B540,B:B)</f>
        <v>354</v>
      </c>
      <c r="B540">
        <v>2</v>
      </c>
      <c r="C540" t="s">
        <v>1616</v>
      </c>
    </row>
    <row r="541" spans="1:3" x14ac:dyDescent="0.25">
      <c r="A541">
        <f>_xlfn.RANK.EQ(B541,B:B)</f>
        <v>354</v>
      </c>
      <c r="B541">
        <v>2</v>
      </c>
      <c r="C541" t="s">
        <v>1618</v>
      </c>
    </row>
    <row r="542" spans="1:3" x14ac:dyDescent="0.25">
      <c r="A542">
        <f>_xlfn.RANK.EQ(B542,B:B)</f>
        <v>354</v>
      </c>
      <c r="B542">
        <v>2</v>
      </c>
      <c r="C542" t="s">
        <v>345</v>
      </c>
    </row>
    <row r="543" spans="1:3" x14ac:dyDescent="0.25">
      <c r="A543">
        <f>_xlfn.RANK.EQ(B543,B:B)</f>
        <v>354</v>
      </c>
      <c r="B543">
        <v>2</v>
      </c>
      <c r="C543" t="s">
        <v>1620</v>
      </c>
    </row>
    <row r="544" spans="1:3" x14ac:dyDescent="0.25">
      <c r="A544">
        <f>_xlfn.RANK.EQ(B544,B:B)</f>
        <v>354</v>
      </c>
      <c r="B544">
        <v>2</v>
      </c>
      <c r="C544" t="s">
        <v>347</v>
      </c>
    </row>
    <row r="545" spans="1:3" x14ac:dyDescent="0.25">
      <c r="A545">
        <f>_xlfn.RANK.EQ(B545,B:B)</f>
        <v>354</v>
      </c>
      <c r="B545">
        <v>2</v>
      </c>
      <c r="C545" t="s">
        <v>1634</v>
      </c>
    </row>
    <row r="546" spans="1:3" x14ac:dyDescent="0.25">
      <c r="A546">
        <f>_xlfn.RANK.EQ(B546,B:B)</f>
        <v>354</v>
      </c>
      <c r="B546">
        <v>2</v>
      </c>
      <c r="C546" t="s">
        <v>355</v>
      </c>
    </row>
    <row r="547" spans="1:3" x14ac:dyDescent="0.25">
      <c r="A547">
        <f>_xlfn.RANK.EQ(B547,B:B)</f>
        <v>354</v>
      </c>
      <c r="B547">
        <v>2</v>
      </c>
      <c r="C547" t="s">
        <v>1647</v>
      </c>
    </row>
    <row r="548" spans="1:3" x14ac:dyDescent="0.25">
      <c r="A548">
        <f>_xlfn.RANK.EQ(B548,B:B)</f>
        <v>354</v>
      </c>
      <c r="B548">
        <v>2</v>
      </c>
      <c r="C548" t="s">
        <v>1648</v>
      </c>
    </row>
    <row r="549" spans="1:3" x14ac:dyDescent="0.25">
      <c r="A549">
        <f>_xlfn.RANK.EQ(B549,B:B)</f>
        <v>354</v>
      </c>
      <c r="B549">
        <v>2</v>
      </c>
      <c r="C549" t="s">
        <v>1653</v>
      </c>
    </row>
    <row r="550" spans="1:3" x14ac:dyDescent="0.25">
      <c r="A550">
        <f>_xlfn.RANK.EQ(B550,B:B)</f>
        <v>354</v>
      </c>
      <c r="B550">
        <v>2</v>
      </c>
      <c r="C550" t="s">
        <v>1655</v>
      </c>
    </row>
    <row r="551" spans="1:3" x14ac:dyDescent="0.25">
      <c r="A551">
        <f>_xlfn.RANK.EQ(B551,B:B)</f>
        <v>354</v>
      </c>
      <c r="B551">
        <v>2</v>
      </c>
      <c r="C551" t="s">
        <v>1657</v>
      </c>
    </row>
    <row r="552" spans="1:3" x14ac:dyDescent="0.25">
      <c r="A552">
        <f>_xlfn.RANK.EQ(B552,B:B)</f>
        <v>354</v>
      </c>
      <c r="B552">
        <v>2</v>
      </c>
      <c r="C552" t="s">
        <v>1661</v>
      </c>
    </row>
    <row r="553" spans="1:3" x14ac:dyDescent="0.25">
      <c r="A553">
        <f>_xlfn.RANK.EQ(B553,B:B)</f>
        <v>354</v>
      </c>
      <c r="B553">
        <v>2</v>
      </c>
      <c r="C553" t="s">
        <v>1664</v>
      </c>
    </row>
    <row r="554" spans="1:3" x14ac:dyDescent="0.25">
      <c r="A554">
        <f>_xlfn.RANK.EQ(B554,B:B)</f>
        <v>354</v>
      </c>
      <c r="B554">
        <v>2</v>
      </c>
      <c r="C554" t="s">
        <v>362</v>
      </c>
    </row>
    <row r="555" spans="1:3" x14ac:dyDescent="0.25">
      <c r="A555">
        <f>_xlfn.RANK.EQ(B555,B:B)</f>
        <v>354</v>
      </c>
      <c r="B555">
        <v>2</v>
      </c>
      <c r="C555" t="s">
        <v>1671</v>
      </c>
    </row>
    <row r="556" spans="1:3" x14ac:dyDescent="0.25">
      <c r="A556">
        <f>_xlfn.RANK.EQ(B556,B:B)</f>
        <v>354</v>
      </c>
      <c r="B556">
        <v>2</v>
      </c>
      <c r="C556" t="s">
        <v>1676</v>
      </c>
    </row>
    <row r="557" spans="1:3" x14ac:dyDescent="0.25">
      <c r="A557">
        <f>_xlfn.RANK.EQ(B557,B:B)</f>
        <v>354</v>
      </c>
      <c r="B557">
        <v>2</v>
      </c>
      <c r="C557" t="s">
        <v>367</v>
      </c>
    </row>
    <row r="558" spans="1:3" x14ac:dyDescent="0.25">
      <c r="A558">
        <f>_xlfn.RANK.EQ(B558,B:B)</f>
        <v>354</v>
      </c>
      <c r="B558">
        <v>2</v>
      </c>
      <c r="C558" t="s">
        <v>371</v>
      </c>
    </row>
    <row r="559" spans="1:3" x14ac:dyDescent="0.25">
      <c r="A559">
        <f>_xlfn.RANK.EQ(B559,B:B)</f>
        <v>354</v>
      </c>
      <c r="B559">
        <v>2</v>
      </c>
      <c r="C559" t="s">
        <v>1694</v>
      </c>
    </row>
    <row r="560" spans="1:3" x14ac:dyDescent="0.25">
      <c r="A560">
        <f>_xlfn.RANK.EQ(B560,B:B)</f>
        <v>354</v>
      </c>
      <c r="B560">
        <v>2</v>
      </c>
      <c r="C560" t="s">
        <v>377</v>
      </c>
    </row>
    <row r="561" spans="1:3" x14ac:dyDescent="0.25">
      <c r="A561">
        <f>_xlfn.RANK.EQ(B561,B:B)</f>
        <v>354</v>
      </c>
      <c r="B561">
        <v>2</v>
      </c>
      <c r="C561" t="s">
        <v>1699</v>
      </c>
    </row>
    <row r="562" spans="1:3" x14ac:dyDescent="0.25">
      <c r="A562">
        <f>_xlfn.RANK.EQ(B562,B:B)</f>
        <v>354</v>
      </c>
      <c r="B562">
        <v>2</v>
      </c>
      <c r="C562" t="s">
        <v>380</v>
      </c>
    </row>
    <row r="563" spans="1:3" x14ac:dyDescent="0.25">
      <c r="A563">
        <f>_xlfn.RANK.EQ(B563,B:B)</f>
        <v>354</v>
      </c>
      <c r="B563">
        <v>2</v>
      </c>
      <c r="C563" t="s">
        <v>1706</v>
      </c>
    </row>
    <row r="564" spans="1:3" x14ac:dyDescent="0.25">
      <c r="A564">
        <f>_xlfn.RANK.EQ(B564,B:B)</f>
        <v>354</v>
      </c>
      <c r="B564">
        <v>2</v>
      </c>
      <c r="C564" t="s">
        <v>1717</v>
      </c>
    </row>
    <row r="565" spans="1:3" x14ac:dyDescent="0.25">
      <c r="A565">
        <f>_xlfn.RANK.EQ(B565,B:B)</f>
        <v>354</v>
      </c>
      <c r="B565">
        <v>2</v>
      </c>
      <c r="C565" t="s">
        <v>381</v>
      </c>
    </row>
    <row r="566" spans="1:3" x14ac:dyDescent="0.25">
      <c r="A566">
        <f>_xlfn.RANK.EQ(B566,B:B)</f>
        <v>354</v>
      </c>
      <c r="B566">
        <v>2</v>
      </c>
      <c r="C566" t="s">
        <v>383</v>
      </c>
    </row>
    <row r="567" spans="1:3" x14ac:dyDescent="0.25">
      <c r="A567">
        <f>_xlfn.RANK.EQ(B567,B:B)</f>
        <v>354</v>
      </c>
      <c r="B567">
        <v>2</v>
      </c>
      <c r="C567" t="s">
        <v>388</v>
      </c>
    </row>
    <row r="568" spans="1:3" x14ac:dyDescent="0.25">
      <c r="A568">
        <f>_xlfn.RANK.EQ(B568,B:B)</f>
        <v>354</v>
      </c>
      <c r="B568">
        <v>2</v>
      </c>
      <c r="C568" t="s">
        <v>389</v>
      </c>
    </row>
    <row r="569" spans="1:3" x14ac:dyDescent="0.25">
      <c r="A569">
        <f>_xlfn.RANK.EQ(B569,B:B)</f>
        <v>354</v>
      </c>
      <c r="B569">
        <v>2</v>
      </c>
      <c r="C569" t="s">
        <v>1725</v>
      </c>
    </row>
    <row r="570" spans="1:3" x14ac:dyDescent="0.25">
      <c r="A570">
        <f>_xlfn.RANK.EQ(B570,B:B)</f>
        <v>354</v>
      </c>
      <c r="B570">
        <v>2</v>
      </c>
      <c r="C570" t="s">
        <v>1731</v>
      </c>
    </row>
    <row r="571" spans="1:3" x14ac:dyDescent="0.25">
      <c r="A571">
        <f>_xlfn.RANK.EQ(B571,B:B)</f>
        <v>354</v>
      </c>
      <c r="B571">
        <v>2</v>
      </c>
      <c r="C571" t="s">
        <v>1734</v>
      </c>
    </row>
    <row r="572" spans="1:3" x14ac:dyDescent="0.25">
      <c r="A572">
        <f>_xlfn.RANK.EQ(B572,B:B)</f>
        <v>354</v>
      </c>
      <c r="B572">
        <v>2</v>
      </c>
      <c r="C572" t="s">
        <v>1736</v>
      </c>
    </row>
    <row r="573" spans="1:3" x14ac:dyDescent="0.25">
      <c r="A573">
        <f>_xlfn.RANK.EQ(B573,B:B)</f>
        <v>354</v>
      </c>
      <c r="B573">
        <v>2</v>
      </c>
      <c r="C573" t="s">
        <v>393</v>
      </c>
    </row>
    <row r="574" spans="1:3" x14ac:dyDescent="0.25">
      <c r="A574">
        <f>_xlfn.RANK.EQ(B574,B:B)</f>
        <v>354</v>
      </c>
      <c r="B574">
        <v>2</v>
      </c>
      <c r="C574" t="s">
        <v>394</v>
      </c>
    </row>
    <row r="575" spans="1:3" x14ac:dyDescent="0.25">
      <c r="A575">
        <f>_xlfn.RANK.EQ(B575,B:B)</f>
        <v>354</v>
      </c>
      <c r="B575">
        <v>2</v>
      </c>
      <c r="C575" t="s">
        <v>395</v>
      </c>
    </row>
    <row r="576" spans="1:3" x14ac:dyDescent="0.25">
      <c r="A576">
        <f>_xlfn.RANK.EQ(B576,B:B)</f>
        <v>354</v>
      </c>
      <c r="B576">
        <v>2</v>
      </c>
      <c r="C576" t="s">
        <v>398</v>
      </c>
    </row>
    <row r="577" spans="1:3" x14ac:dyDescent="0.25">
      <c r="A577">
        <f>_xlfn.RANK.EQ(B577,B:B)</f>
        <v>354</v>
      </c>
      <c r="B577">
        <v>2</v>
      </c>
      <c r="C577" t="s">
        <v>1741</v>
      </c>
    </row>
    <row r="578" spans="1:3" x14ac:dyDescent="0.25">
      <c r="A578">
        <f>_xlfn.RANK.EQ(B578,B:B)</f>
        <v>354</v>
      </c>
      <c r="B578">
        <v>2</v>
      </c>
      <c r="C578" t="s">
        <v>406</v>
      </c>
    </row>
    <row r="579" spans="1:3" x14ac:dyDescent="0.25">
      <c r="A579">
        <f>_xlfn.RANK.EQ(B579,B:B)</f>
        <v>354</v>
      </c>
      <c r="B579">
        <v>2</v>
      </c>
      <c r="C579" t="s">
        <v>407</v>
      </c>
    </row>
    <row r="580" spans="1:3" x14ac:dyDescent="0.25">
      <c r="A580">
        <f>_xlfn.RANK.EQ(B580,B:B)</f>
        <v>354</v>
      </c>
      <c r="B580">
        <v>2</v>
      </c>
      <c r="C580" t="s">
        <v>408</v>
      </c>
    </row>
    <row r="581" spans="1:3" x14ac:dyDescent="0.25">
      <c r="A581">
        <f>_xlfn.RANK.EQ(B581,B:B)</f>
        <v>354</v>
      </c>
      <c r="B581">
        <v>2</v>
      </c>
      <c r="C581" t="s">
        <v>1757</v>
      </c>
    </row>
    <row r="582" spans="1:3" x14ac:dyDescent="0.25">
      <c r="A582">
        <f>_xlfn.RANK.EQ(B582,B:B)</f>
        <v>354</v>
      </c>
      <c r="B582">
        <v>2</v>
      </c>
      <c r="C582" t="s">
        <v>413</v>
      </c>
    </row>
    <row r="583" spans="1:3" x14ac:dyDescent="0.25">
      <c r="A583">
        <f>_xlfn.RANK.EQ(B583,B:B)</f>
        <v>354</v>
      </c>
      <c r="B583">
        <v>2</v>
      </c>
      <c r="C583" t="s">
        <v>414</v>
      </c>
    </row>
    <row r="584" spans="1:3" x14ac:dyDescent="0.25">
      <c r="A584">
        <f>_xlfn.RANK.EQ(B584,B:B)</f>
        <v>354</v>
      </c>
      <c r="B584">
        <v>2</v>
      </c>
      <c r="C584" t="s">
        <v>1771</v>
      </c>
    </row>
    <row r="585" spans="1:3" x14ac:dyDescent="0.25">
      <c r="A585">
        <f>_xlfn.RANK.EQ(B585,B:B)</f>
        <v>354</v>
      </c>
      <c r="B585">
        <v>2</v>
      </c>
      <c r="C585" t="s">
        <v>1772</v>
      </c>
    </row>
    <row r="586" spans="1:3" x14ac:dyDescent="0.25">
      <c r="A586">
        <f>_xlfn.RANK.EQ(B586,B:B)</f>
        <v>354</v>
      </c>
      <c r="B586">
        <v>2</v>
      </c>
      <c r="C586" t="s">
        <v>1775</v>
      </c>
    </row>
    <row r="587" spans="1:3" x14ac:dyDescent="0.25">
      <c r="A587">
        <f>_xlfn.RANK.EQ(B587,B:B)</f>
        <v>354</v>
      </c>
      <c r="B587">
        <v>2</v>
      </c>
      <c r="C587" t="s">
        <v>419</v>
      </c>
    </row>
    <row r="588" spans="1:3" x14ac:dyDescent="0.25">
      <c r="A588">
        <f>_xlfn.RANK.EQ(B588,B:B)</f>
        <v>354</v>
      </c>
      <c r="B588">
        <v>2</v>
      </c>
      <c r="C588" t="s">
        <v>1778</v>
      </c>
    </row>
    <row r="589" spans="1:3" x14ac:dyDescent="0.25">
      <c r="A589">
        <f>_xlfn.RANK.EQ(B589,B:B)</f>
        <v>354</v>
      </c>
      <c r="B589">
        <v>2</v>
      </c>
      <c r="C589" t="s">
        <v>1780</v>
      </c>
    </row>
    <row r="590" spans="1:3" x14ac:dyDescent="0.25">
      <c r="A590">
        <f>_xlfn.RANK.EQ(B590,B:B)</f>
        <v>354</v>
      </c>
      <c r="B590">
        <v>2</v>
      </c>
      <c r="C590" t="s">
        <v>421</v>
      </c>
    </row>
    <row r="591" spans="1:3" x14ac:dyDescent="0.25">
      <c r="A591">
        <f>_xlfn.RANK.EQ(B591,B:B)</f>
        <v>354</v>
      </c>
      <c r="B591">
        <v>2</v>
      </c>
      <c r="C591" t="s">
        <v>422</v>
      </c>
    </row>
    <row r="592" spans="1:3" x14ac:dyDescent="0.25">
      <c r="A592">
        <f>_xlfn.RANK.EQ(B592,B:B)</f>
        <v>354</v>
      </c>
      <c r="B592">
        <v>2</v>
      </c>
      <c r="C592" t="s">
        <v>425</v>
      </c>
    </row>
    <row r="593" spans="1:3" x14ac:dyDescent="0.25">
      <c r="A593">
        <f>_xlfn.RANK.EQ(B593,B:B)</f>
        <v>354</v>
      </c>
      <c r="B593">
        <v>2</v>
      </c>
      <c r="C593" t="s">
        <v>428</v>
      </c>
    </row>
    <row r="594" spans="1:3" x14ac:dyDescent="0.25">
      <c r="A594">
        <f>_xlfn.RANK.EQ(B594,B:B)</f>
        <v>354</v>
      </c>
      <c r="B594">
        <v>2</v>
      </c>
      <c r="C594" t="s">
        <v>1794</v>
      </c>
    </row>
    <row r="595" spans="1:3" x14ac:dyDescent="0.25">
      <c r="A595">
        <f>_xlfn.RANK.EQ(B595,B:B)</f>
        <v>354</v>
      </c>
      <c r="B595">
        <v>2</v>
      </c>
      <c r="C595" t="s">
        <v>432</v>
      </c>
    </row>
    <row r="596" spans="1:3" x14ac:dyDescent="0.25">
      <c r="A596">
        <f>_xlfn.RANK.EQ(B596,B:B)</f>
        <v>354</v>
      </c>
      <c r="B596">
        <v>2</v>
      </c>
      <c r="C596" t="s">
        <v>435</v>
      </c>
    </row>
    <row r="597" spans="1:3" x14ac:dyDescent="0.25">
      <c r="A597">
        <f>_xlfn.RANK.EQ(B597,B:B)</f>
        <v>354</v>
      </c>
      <c r="B597">
        <v>2</v>
      </c>
      <c r="C597" t="s">
        <v>1805</v>
      </c>
    </row>
    <row r="598" spans="1:3" x14ac:dyDescent="0.25">
      <c r="A598">
        <f>_xlfn.RANK.EQ(B598,B:B)</f>
        <v>354</v>
      </c>
      <c r="B598">
        <v>2</v>
      </c>
      <c r="C598" t="s">
        <v>1812</v>
      </c>
    </row>
    <row r="599" spans="1:3" x14ac:dyDescent="0.25">
      <c r="A599">
        <f>_xlfn.RANK.EQ(B599,B:B)</f>
        <v>354</v>
      </c>
      <c r="B599">
        <v>2</v>
      </c>
      <c r="C599" t="s">
        <v>443</v>
      </c>
    </row>
    <row r="600" spans="1:3" x14ac:dyDescent="0.25">
      <c r="A600">
        <f>_xlfn.RANK.EQ(B600,B:B)</f>
        <v>354</v>
      </c>
      <c r="B600">
        <v>2</v>
      </c>
      <c r="C600" t="s">
        <v>1815</v>
      </c>
    </row>
    <row r="601" spans="1:3" x14ac:dyDescent="0.25">
      <c r="A601">
        <f>_xlfn.RANK.EQ(B601,B:B)</f>
        <v>354</v>
      </c>
      <c r="B601">
        <v>2</v>
      </c>
      <c r="C601" t="s">
        <v>445</v>
      </c>
    </row>
    <row r="602" spans="1:3" x14ac:dyDescent="0.25">
      <c r="A602">
        <f>_xlfn.RANK.EQ(B602,B:B)</f>
        <v>354</v>
      </c>
      <c r="B602">
        <v>2</v>
      </c>
      <c r="C602" t="s">
        <v>1821</v>
      </c>
    </row>
    <row r="603" spans="1:3" x14ac:dyDescent="0.25">
      <c r="A603">
        <f>_xlfn.RANK.EQ(B603,B:B)</f>
        <v>354</v>
      </c>
      <c r="B603">
        <v>2</v>
      </c>
      <c r="C603" t="s">
        <v>448</v>
      </c>
    </row>
    <row r="604" spans="1:3" x14ac:dyDescent="0.25">
      <c r="A604">
        <f>_xlfn.RANK.EQ(B604,B:B)</f>
        <v>354</v>
      </c>
      <c r="B604">
        <v>2</v>
      </c>
      <c r="C604" t="s">
        <v>454</v>
      </c>
    </row>
    <row r="605" spans="1:3" x14ac:dyDescent="0.25">
      <c r="A605">
        <f>_xlfn.RANK.EQ(B605,B:B)</f>
        <v>354</v>
      </c>
      <c r="B605">
        <v>2</v>
      </c>
      <c r="C605" t="s">
        <v>455</v>
      </c>
    </row>
    <row r="606" spans="1:3" x14ac:dyDescent="0.25">
      <c r="A606">
        <f>_xlfn.RANK.EQ(B606,B:B)</f>
        <v>354</v>
      </c>
      <c r="B606">
        <v>2</v>
      </c>
      <c r="C606" t="s">
        <v>1829</v>
      </c>
    </row>
    <row r="607" spans="1:3" x14ac:dyDescent="0.25">
      <c r="A607">
        <f>_xlfn.RANK.EQ(B607,B:B)</f>
        <v>354</v>
      </c>
      <c r="B607">
        <v>2</v>
      </c>
      <c r="C607" t="s">
        <v>457</v>
      </c>
    </row>
    <row r="608" spans="1:3" x14ac:dyDescent="0.25">
      <c r="A608">
        <f>_xlfn.RANK.EQ(B608,B:B)</f>
        <v>354</v>
      </c>
      <c r="B608">
        <v>2</v>
      </c>
      <c r="C608" t="s">
        <v>459</v>
      </c>
    </row>
    <row r="609" spans="1:3" x14ac:dyDescent="0.25">
      <c r="A609">
        <f>_xlfn.RANK.EQ(B609,B:B)</f>
        <v>354</v>
      </c>
      <c r="B609">
        <v>2</v>
      </c>
      <c r="C609" t="s">
        <v>1837</v>
      </c>
    </row>
    <row r="610" spans="1:3" x14ac:dyDescent="0.25">
      <c r="A610">
        <f>_xlfn.RANK.EQ(B610,B:B)</f>
        <v>354</v>
      </c>
      <c r="B610">
        <v>2</v>
      </c>
      <c r="C610" t="s">
        <v>461</v>
      </c>
    </row>
    <row r="611" spans="1:3" x14ac:dyDescent="0.25">
      <c r="A611">
        <f>_xlfn.RANK.EQ(B611,B:B)</f>
        <v>354</v>
      </c>
      <c r="B611">
        <v>2</v>
      </c>
      <c r="C611" t="s">
        <v>463</v>
      </c>
    </row>
    <row r="612" spans="1:3" x14ac:dyDescent="0.25">
      <c r="A612">
        <f>_xlfn.RANK.EQ(B612,B:B)</f>
        <v>354</v>
      </c>
      <c r="B612">
        <v>2</v>
      </c>
      <c r="C612" t="s">
        <v>1847</v>
      </c>
    </row>
    <row r="613" spans="1:3" x14ac:dyDescent="0.25">
      <c r="A613">
        <f>_xlfn.RANK.EQ(B613,B:B)</f>
        <v>354</v>
      </c>
      <c r="B613">
        <v>2</v>
      </c>
      <c r="C613" t="s">
        <v>1852</v>
      </c>
    </row>
    <row r="614" spans="1:3" x14ac:dyDescent="0.25">
      <c r="A614">
        <f>_xlfn.RANK.EQ(B614,B:B)</f>
        <v>354</v>
      </c>
      <c r="B614">
        <v>2</v>
      </c>
      <c r="C614" t="s">
        <v>473</v>
      </c>
    </row>
    <row r="615" spans="1:3" x14ac:dyDescent="0.25">
      <c r="A615">
        <f>_xlfn.RANK.EQ(B615,B:B)</f>
        <v>354</v>
      </c>
      <c r="B615">
        <v>2</v>
      </c>
      <c r="C615" t="s">
        <v>474</v>
      </c>
    </row>
    <row r="616" spans="1:3" x14ac:dyDescent="0.25">
      <c r="A616">
        <f>_xlfn.RANK.EQ(B616,B:B)</f>
        <v>354</v>
      </c>
      <c r="B616">
        <v>2</v>
      </c>
      <c r="C616" t="s">
        <v>475</v>
      </c>
    </row>
    <row r="617" spans="1:3" x14ac:dyDescent="0.25">
      <c r="A617">
        <f>_xlfn.RANK.EQ(B617,B:B)</f>
        <v>354</v>
      </c>
      <c r="B617">
        <v>2</v>
      </c>
      <c r="C617" t="s">
        <v>476</v>
      </c>
    </row>
    <row r="618" spans="1:3" x14ac:dyDescent="0.25">
      <c r="A618">
        <f>_xlfn.RANK.EQ(B618,B:B)</f>
        <v>354</v>
      </c>
      <c r="B618">
        <v>2</v>
      </c>
      <c r="C618" t="s">
        <v>1863</v>
      </c>
    </row>
    <row r="619" spans="1:3" x14ac:dyDescent="0.25">
      <c r="A619">
        <f>_xlfn.RANK.EQ(B619,B:B)</f>
        <v>354</v>
      </c>
      <c r="B619">
        <v>2</v>
      </c>
      <c r="C619" t="s">
        <v>478</v>
      </c>
    </row>
    <row r="620" spans="1:3" x14ac:dyDescent="0.25">
      <c r="A620">
        <f>_xlfn.RANK.EQ(B620,B:B)</f>
        <v>354</v>
      </c>
      <c r="B620">
        <v>2</v>
      </c>
      <c r="C620" t="s">
        <v>1866</v>
      </c>
    </row>
    <row r="621" spans="1:3" x14ac:dyDescent="0.25">
      <c r="A621">
        <f>_xlfn.RANK.EQ(B621,B:B)</f>
        <v>354</v>
      </c>
      <c r="B621">
        <v>2</v>
      </c>
      <c r="C621" t="s">
        <v>481</v>
      </c>
    </row>
    <row r="622" spans="1:3" x14ac:dyDescent="0.25">
      <c r="A622">
        <f>_xlfn.RANK.EQ(B622,B:B)</f>
        <v>354</v>
      </c>
      <c r="B622">
        <v>2</v>
      </c>
      <c r="C622" t="s">
        <v>482</v>
      </c>
    </row>
    <row r="623" spans="1:3" x14ac:dyDescent="0.25">
      <c r="A623">
        <f>_xlfn.RANK.EQ(B623,B:B)</f>
        <v>354</v>
      </c>
      <c r="B623">
        <v>2</v>
      </c>
      <c r="C623" t="s">
        <v>486</v>
      </c>
    </row>
    <row r="624" spans="1:3" x14ac:dyDescent="0.25">
      <c r="A624">
        <f>_xlfn.RANK.EQ(B624,B:B)</f>
        <v>354</v>
      </c>
      <c r="B624">
        <v>2</v>
      </c>
      <c r="C624" t="s">
        <v>1886</v>
      </c>
    </row>
    <row r="625" spans="1:3" x14ac:dyDescent="0.25">
      <c r="A625">
        <f>_xlfn.RANK.EQ(B625,B:B)</f>
        <v>354</v>
      </c>
      <c r="B625">
        <v>2</v>
      </c>
      <c r="C625" t="s">
        <v>1887</v>
      </c>
    </row>
    <row r="626" spans="1:3" x14ac:dyDescent="0.25">
      <c r="A626">
        <f>_xlfn.RANK.EQ(B626,B:B)</f>
        <v>354</v>
      </c>
      <c r="B626">
        <v>2</v>
      </c>
      <c r="C626" t="s">
        <v>1890</v>
      </c>
    </row>
    <row r="627" spans="1:3" x14ac:dyDescent="0.25">
      <c r="A627">
        <f>_xlfn.RANK.EQ(B627,B:B)</f>
        <v>354</v>
      </c>
      <c r="B627">
        <v>2</v>
      </c>
      <c r="C627" t="s">
        <v>490</v>
      </c>
    </row>
    <row r="628" spans="1:3" x14ac:dyDescent="0.25">
      <c r="A628">
        <f>_xlfn.RANK.EQ(B628,B:B)</f>
        <v>354</v>
      </c>
      <c r="B628">
        <v>2</v>
      </c>
      <c r="C628" t="s">
        <v>1899</v>
      </c>
    </row>
    <row r="629" spans="1:3" x14ac:dyDescent="0.25">
      <c r="A629">
        <f>_xlfn.RANK.EQ(B629,B:B)</f>
        <v>354</v>
      </c>
      <c r="B629">
        <v>2</v>
      </c>
      <c r="C629" t="s">
        <v>1900</v>
      </c>
    </row>
    <row r="630" spans="1:3" x14ac:dyDescent="0.25">
      <c r="A630">
        <f>_xlfn.RANK.EQ(B630,B:B)</f>
        <v>354</v>
      </c>
      <c r="B630">
        <v>2</v>
      </c>
      <c r="C630" t="s">
        <v>1905</v>
      </c>
    </row>
    <row r="631" spans="1:3" x14ac:dyDescent="0.25">
      <c r="A631">
        <f>_xlfn.RANK.EQ(B631,B:B)</f>
        <v>354</v>
      </c>
      <c r="B631">
        <v>2</v>
      </c>
      <c r="C631" t="s">
        <v>1909</v>
      </c>
    </row>
    <row r="632" spans="1:3" x14ac:dyDescent="0.25">
      <c r="A632">
        <f>_xlfn.RANK.EQ(B632,B:B)</f>
        <v>354</v>
      </c>
      <c r="B632">
        <v>2</v>
      </c>
      <c r="C632" t="s">
        <v>498</v>
      </c>
    </row>
    <row r="633" spans="1:3" x14ac:dyDescent="0.25">
      <c r="A633">
        <f>_xlfn.RANK.EQ(B633,B:B)</f>
        <v>354</v>
      </c>
      <c r="B633">
        <v>2</v>
      </c>
      <c r="C633" t="s">
        <v>499</v>
      </c>
    </row>
    <row r="634" spans="1:3" x14ac:dyDescent="0.25">
      <c r="A634">
        <f>_xlfn.RANK.EQ(B634,B:B)</f>
        <v>354</v>
      </c>
      <c r="B634">
        <v>2</v>
      </c>
      <c r="C634" t="s">
        <v>1912</v>
      </c>
    </row>
    <row r="635" spans="1:3" x14ac:dyDescent="0.25">
      <c r="A635">
        <f>_xlfn.RANK.EQ(B635,B:B)</f>
        <v>354</v>
      </c>
      <c r="B635">
        <v>2</v>
      </c>
      <c r="C635" t="s">
        <v>1924</v>
      </c>
    </row>
    <row r="636" spans="1:3" x14ac:dyDescent="0.25">
      <c r="A636">
        <f>_xlfn.RANK.EQ(B636,B:B)</f>
        <v>354</v>
      </c>
      <c r="B636">
        <v>2</v>
      </c>
      <c r="C636" t="s">
        <v>1930</v>
      </c>
    </row>
    <row r="637" spans="1:3" x14ac:dyDescent="0.25">
      <c r="A637">
        <f>_xlfn.RANK.EQ(B637,B:B)</f>
        <v>354</v>
      </c>
      <c r="B637">
        <v>2</v>
      </c>
      <c r="C637" t="s">
        <v>1931</v>
      </c>
    </row>
    <row r="638" spans="1:3" x14ac:dyDescent="0.25">
      <c r="A638">
        <f>_xlfn.RANK.EQ(B638,B:B)</f>
        <v>354</v>
      </c>
      <c r="B638">
        <v>2</v>
      </c>
      <c r="C638" t="s">
        <v>1932</v>
      </c>
    </row>
    <row r="639" spans="1:3" x14ac:dyDescent="0.25">
      <c r="A639">
        <f>_xlfn.RANK.EQ(B639,B:B)</f>
        <v>354</v>
      </c>
      <c r="B639">
        <v>2</v>
      </c>
      <c r="C639" t="s">
        <v>1944</v>
      </c>
    </row>
    <row r="640" spans="1:3" x14ac:dyDescent="0.25">
      <c r="A640">
        <f>_xlfn.RANK.EQ(B640,B:B)</f>
        <v>354</v>
      </c>
      <c r="B640">
        <v>2</v>
      </c>
      <c r="C640" t="s">
        <v>512</v>
      </c>
    </row>
    <row r="641" spans="1:3" x14ac:dyDescent="0.25">
      <c r="A641">
        <f>_xlfn.RANK.EQ(B641,B:B)</f>
        <v>354</v>
      </c>
      <c r="B641">
        <v>2</v>
      </c>
      <c r="C641" t="s">
        <v>1947</v>
      </c>
    </row>
    <row r="642" spans="1:3" x14ac:dyDescent="0.25">
      <c r="A642">
        <f>_xlfn.RANK.EQ(B642,B:B)</f>
        <v>354</v>
      </c>
      <c r="B642">
        <v>2</v>
      </c>
      <c r="C642" t="s">
        <v>1951</v>
      </c>
    </row>
    <row r="643" spans="1:3" x14ac:dyDescent="0.25">
      <c r="A643">
        <f>_xlfn.RANK.EQ(B643,B:B)</f>
        <v>354</v>
      </c>
      <c r="B643">
        <v>2</v>
      </c>
      <c r="C643" t="s">
        <v>516</v>
      </c>
    </row>
    <row r="644" spans="1:3" x14ac:dyDescent="0.25">
      <c r="A644">
        <f>_xlfn.RANK.EQ(B644,B:B)</f>
        <v>354</v>
      </c>
      <c r="B644">
        <v>2</v>
      </c>
      <c r="C644" t="s">
        <v>1957</v>
      </c>
    </row>
    <row r="645" spans="1:3" x14ac:dyDescent="0.25">
      <c r="A645">
        <f>_xlfn.RANK.EQ(B645,B:B)</f>
        <v>354</v>
      </c>
      <c r="B645">
        <v>2</v>
      </c>
      <c r="C645" t="s">
        <v>517</v>
      </c>
    </row>
    <row r="646" spans="1:3" x14ac:dyDescent="0.25">
      <c r="A646">
        <f>_xlfn.RANK.EQ(B646,B:B)</f>
        <v>354</v>
      </c>
      <c r="B646">
        <v>2</v>
      </c>
      <c r="C646" t="s">
        <v>1959</v>
      </c>
    </row>
    <row r="647" spans="1:3" x14ac:dyDescent="0.25">
      <c r="A647">
        <f>_xlfn.RANK.EQ(B647,B:B)</f>
        <v>354</v>
      </c>
      <c r="B647">
        <v>2</v>
      </c>
      <c r="C647" t="s">
        <v>1960</v>
      </c>
    </row>
    <row r="648" spans="1:3" x14ac:dyDescent="0.25">
      <c r="A648">
        <f>_xlfn.RANK.EQ(B648,B:B)</f>
        <v>354</v>
      </c>
      <c r="B648">
        <v>2</v>
      </c>
      <c r="C648" t="s">
        <v>518</v>
      </c>
    </row>
    <row r="649" spans="1:3" x14ac:dyDescent="0.25">
      <c r="A649">
        <f>_xlfn.RANK.EQ(B649,B:B)</f>
        <v>354</v>
      </c>
      <c r="B649">
        <v>2</v>
      </c>
      <c r="C649" t="s">
        <v>1964</v>
      </c>
    </row>
    <row r="650" spans="1:3" x14ac:dyDescent="0.25">
      <c r="A650">
        <f>_xlfn.RANK.EQ(B650,B:B)</f>
        <v>354</v>
      </c>
      <c r="B650">
        <v>2</v>
      </c>
      <c r="C650" t="s">
        <v>1965</v>
      </c>
    </row>
    <row r="651" spans="1:3" x14ac:dyDescent="0.25">
      <c r="A651">
        <f>_xlfn.RANK.EQ(B651,B:B)</f>
        <v>354</v>
      </c>
      <c r="B651">
        <v>2</v>
      </c>
      <c r="C651" t="s">
        <v>520</v>
      </c>
    </row>
    <row r="652" spans="1:3" x14ac:dyDescent="0.25">
      <c r="A652">
        <f>_xlfn.RANK.EQ(B652,B:B)</f>
        <v>354</v>
      </c>
      <c r="B652">
        <v>2</v>
      </c>
      <c r="C652" t="s">
        <v>1968</v>
      </c>
    </row>
    <row r="653" spans="1:3" x14ac:dyDescent="0.25">
      <c r="A653">
        <f>_xlfn.RANK.EQ(B653,B:B)</f>
        <v>354</v>
      </c>
      <c r="B653">
        <v>2</v>
      </c>
      <c r="C653" t="s">
        <v>524</v>
      </c>
    </row>
    <row r="654" spans="1:3" x14ac:dyDescent="0.25">
      <c r="A654">
        <f>_xlfn.RANK.EQ(B654,B:B)</f>
        <v>354</v>
      </c>
      <c r="B654">
        <v>2</v>
      </c>
      <c r="C654" t="s">
        <v>526</v>
      </c>
    </row>
    <row r="655" spans="1:3" x14ac:dyDescent="0.25">
      <c r="A655">
        <f>_xlfn.RANK.EQ(B655,B:B)</f>
        <v>354</v>
      </c>
      <c r="B655">
        <v>2</v>
      </c>
      <c r="C655" t="s">
        <v>527</v>
      </c>
    </row>
    <row r="656" spans="1:3" x14ac:dyDescent="0.25">
      <c r="A656">
        <f>_xlfn.RANK.EQ(B656,B:B)</f>
        <v>354</v>
      </c>
      <c r="B656">
        <v>2</v>
      </c>
      <c r="C656" t="s">
        <v>1974</v>
      </c>
    </row>
    <row r="657" spans="1:3" x14ac:dyDescent="0.25">
      <c r="A657">
        <f>_xlfn.RANK.EQ(B657,B:B)</f>
        <v>354</v>
      </c>
      <c r="B657">
        <v>2</v>
      </c>
      <c r="C657" t="s">
        <v>1976</v>
      </c>
    </row>
    <row r="658" spans="1:3" x14ac:dyDescent="0.25">
      <c r="A658">
        <f>_xlfn.RANK.EQ(B658,B:B)</f>
        <v>354</v>
      </c>
      <c r="B658">
        <v>2</v>
      </c>
      <c r="C658" t="s">
        <v>1981</v>
      </c>
    </row>
    <row r="659" spans="1:3" x14ac:dyDescent="0.25">
      <c r="A659">
        <f>_xlfn.RANK.EQ(B659,B:B)</f>
        <v>354</v>
      </c>
      <c r="B659">
        <v>2</v>
      </c>
      <c r="C659" t="s">
        <v>533</v>
      </c>
    </row>
    <row r="660" spans="1:3" x14ac:dyDescent="0.25">
      <c r="A660">
        <f>_xlfn.RANK.EQ(B660,B:B)</f>
        <v>354</v>
      </c>
      <c r="B660">
        <v>2</v>
      </c>
      <c r="C660" t="s">
        <v>1989</v>
      </c>
    </row>
    <row r="661" spans="1:3" x14ac:dyDescent="0.25">
      <c r="A661">
        <f>_xlfn.RANK.EQ(B661,B:B)</f>
        <v>354</v>
      </c>
      <c r="B661">
        <v>2</v>
      </c>
      <c r="C661" t="s">
        <v>1991</v>
      </c>
    </row>
    <row r="662" spans="1:3" x14ac:dyDescent="0.25">
      <c r="A662">
        <f>_xlfn.RANK.EQ(B662,B:B)</f>
        <v>354</v>
      </c>
      <c r="B662">
        <v>2</v>
      </c>
      <c r="C662" t="s">
        <v>1998</v>
      </c>
    </row>
    <row r="663" spans="1:3" x14ac:dyDescent="0.25">
      <c r="A663">
        <f>_xlfn.RANK.EQ(B663,B:B)</f>
        <v>354</v>
      </c>
      <c r="B663">
        <v>2</v>
      </c>
      <c r="C663" t="s">
        <v>536</v>
      </c>
    </row>
    <row r="664" spans="1:3" x14ac:dyDescent="0.25">
      <c r="A664">
        <f>_xlfn.RANK.EQ(B664,B:B)</f>
        <v>354</v>
      </c>
      <c r="B664">
        <v>2</v>
      </c>
      <c r="C664" t="s">
        <v>2003</v>
      </c>
    </row>
    <row r="665" spans="1:3" x14ac:dyDescent="0.25">
      <c r="A665">
        <f>_xlfn.RANK.EQ(B665,B:B)</f>
        <v>354</v>
      </c>
      <c r="B665">
        <v>2</v>
      </c>
      <c r="C665" t="s">
        <v>2007</v>
      </c>
    </row>
    <row r="666" spans="1:3" x14ac:dyDescent="0.25">
      <c r="A666">
        <f>_xlfn.RANK.EQ(B666,B:B)</f>
        <v>354</v>
      </c>
      <c r="B666">
        <v>2</v>
      </c>
      <c r="C666" t="s">
        <v>545</v>
      </c>
    </row>
    <row r="667" spans="1:3" x14ac:dyDescent="0.25">
      <c r="A667">
        <f>_xlfn.RANK.EQ(B667,B:B)</f>
        <v>354</v>
      </c>
      <c r="B667">
        <v>2</v>
      </c>
      <c r="C667" t="s">
        <v>2012</v>
      </c>
    </row>
    <row r="668" spans="1:3" x14ac:dyDescent="0.25">
      <c r="A668">
        <f>_xlfn.RANK.EQ(B668,B:B)</f>
        <v>354</v>
      </c>
      <c r="B668">
        <v>2</v>
      </c>
      <c r="C668" t="s">
        <v>2013</v>
      </c>
    </row>
    <row r="669" spans="1:3" x14ac:dyDescent="0.25">
      <c r="A669">
        <f>_xlfn.RANK.EQ(B669,B:B)</f>
        <v>354</v>
      </c>
      <c r="B669">
        <v>2</v>
      </c>
      <c r="C669" t="s">
        <v>2016</v>
      </c>
    </row>
    <row r="670" spans="1:3" x14ac:dyDescent="0.25">
      <c r="A670">
        <f>_xlfn.RANK.EQ(B670,B:B)</f>
        <v>354</v>
      </c>
      <c r="B670">
        <v>2</v>
      </c>
      <c r="C670" t="s">
        <v>549</v>
      </c>
    </row>
    <row r="671" spans="1:3" x14ac:dyDescent="0.25">
      <c r="A671">
        <f>_xlfn.RANK.EQ(B671,B:B)</f>
        <v>354</v>
      </c>
      <c r="B671">
        <v>2</v>
      </c>
      <c r="C671" t="s">
        <v>553</v>
      </c>
    </row>
    <row r="672" spans="1:3" x14ac:dyDescent="0.25">
      <c r="A672">
        <f>_xlfn.RANK.EQ(B672,B:B)</f>
        <v>354</v>
      </c>
      <c r="B672">
        <v>2</v>
      </c>
      <c r="C672" t="s">
        <v>555</v>
      </c>
    </row>
    <row r="673" spans="1:3" x14ac:dyDescent="0.25">
      <c r="A673">
        <f>_xlfn.RANK.EQ(B673,B:B)</f>
        <v>354</v>
      </c>
      <c r="B673">
        <v>2</v>
      </c>
      <c r="C673" t="s">
        <v>556</v>
      </c>
    </row>
    <row r="674" spans="1:3" x14ac:dyDescent="0.25">
      <c r="A674">
        <f>_xlfn.RANK.EQ(B674,B:B)</f>
        <v>354</v>
      </c>
      <c r="B674">
        <v>2</v>
      </c>
      <c r="C674" t="s">
        <v>557</v>
      </c>
    </row>
    <row r="675" spans="1:3" x14ac:dyDescent="0.25">
      <c r="A675">
        <f>_xlfn.RANK.EQ(B675,B:B)</f>
        <v>354</v>
      </c>
      <c r="B675">
        <v>2</v>
      </c>
      <c r="C675" t="s">
        <v>558</v>
      </c>
    </row>
    <row r="676" spans="1:3" x14ac:dyDescent="0.25">
      <c r="A676">
        <f>_xlfn.RANK.EQ(B676,B:B)</f>
        <v>354</v>
      </c>
      <c r="B676">
        <v>2</v>
      </c>
      <c r="C676" t="s">
        <v>562</v>
      </c>
    </row>
    <row r="677" spans="1:3" x14ac:dyDescent="0.25">
      <c r="A677">
        <f>_xlfn.RANK.EQ(B677,B:B)</f>
        <v>354</v>
      </c>
      <c r="B677">
        <v>2</v>
      </c>
      <c r="C677" t="s">
        <v>2040</v>
      </c>
    </row>
    <row r="678" spans="1:3" x14ac:dyDescent="0.25">
      <c r="A678">
        <f>_xlfn.RANK.EQ(B678,B:B)</f>
        <v>354</v>
      </c>
      <c r="B678">
        <v>2</v>
      </c>
      <c r="C678" t="s">
        <v>564</v>
      </c>
    </row>
    <row r="679" spans="1:3" x14ac:dyDescent="0.25">
      <c r="A679">
        <f>_xlfn.RANK.EQ(B679,B:B)</f>
        <v>354</v>
      </c>
      <c r="B679">
        <v>2</v>
      </c>
      <c r="C679" t="s">
        <v>2045</v>
      </c>
    </row>
    <row r="680" spans="1:3" x14ac:dyDescent="0.25">
      <c r="A680">
        <f>_xlfn.RANK.EQ(B680,B:B)</f>
        <v>354</v>
      </c>
      <c r="B680">
        <v>2</v>
      </c>
      <c r="C680" t="s">
        <v>2047</v>
      </c>
    </row>
    <row r="681" spans="1:3" x14ac:dyDescent="0.25">
      <c r="A681">
        <f>_xlfn.RANK.EQ(B681,B:B)</f>
        <v>354</v>
      </c>
      <c r="B681">
        <v>2</v>
      </c>
      <c r="C681" t="s">
        <v>2049</v>
      </c>
    </row>
    <row r="682" spans="1:3" x14ac:dyDescent="0.25">
      <c r="A682">
        <f>_xlfn.RANK.EQ(B682,B:B)</f>
        <v>354</v>
      </c>
      <c r="B682">
        <v>2</v>
      </c>
      <c r="C682" t="s">
        <v>566</v>
      </c>
    </row>
    <row r="683" spans="1:3" x14ac:dyDescent="0.25">
      <c r="A683">
        <f>_xlfn.RANK.EQ(B683,B:B)</f>
        <v>354</v>
      </c>
      <c r="B683">
        <v>2</v>
      </c>
      <c r="C683" t="s">
        <v>569</v>
      </c>
    </row>
    <row r="684" spans="1:3" x14ac:dyDescent="0.25">
      <c r="A684">
        <f>_xlfn.RANK.EQ(B684,B:B)</f>
        <v>354</v>
      </c>
      <c r="B684">
        <v>2</v>
      </c>
      <c r="C684" t="s">
        <v>2062</v>
      </c>
    </row>
    <row r="685" spans="1:3" x14ac:dyDescent="0.25">
      <c r="A685">
        <f>_xlfn.RANK.EQ(B685,B:B)</f>
        <v>354</v>
      </c>
      <c r="B685">
        <v>2</v>
      </c>
      <c r="C685" t="s">
        <v>570</v>
      </c>
    </row>
    <row r="686" spans="1:3" x14ac:dyDescent="0.25">
      <c r="A686">
        <f>_xlfn.RANK.EQ(B686,B:B)</f>
        <v>354</v>
      </c>
      <c r="B686">
        <v>2</v>
      </c>
      <c r="C686" t="s">
        <v>2063</v>
      </c>
    </row>
    <row r="687" spans="1:3" x14ac:dyDescent="0.25">
      <c r="A687">
        <f>_xlfn.RANK.EQ(B687,B:B)</f>
        <v>354</v>
      </c>
      <c r="B687">
        <v>2</v>
      </c>
      <c r="C687" t="s">
        <v>573</v>
      </c>
    </row>
    <row r="688" spans="1:3" x14ac:dyDescent="0.25">
      <c r="A688">
        <f>_xlfn.RANK.EQ(B688,B:B)</f>
        <v>354</v>
      </c>
      <c r="B688">
        <v>2</v>
      </c>
      <c r="C688" t="s">
        <v>2068</v>
      </c>
    </row>
    <row r="689" spans="1:3" x14ac:dyDescent="0.25">
      <c r="A689">
        <f>_xlfn.RANK.EQ(B689,B:B)</f>
        <v>354</v>
      </c>
      <c r="B689">
        <v>2</v>
      </c>
      <c r="C689" t="s">
        <v>2069</v>
      </c>
    </row>
    <row r="690" spans="1:3" x14ac:dyDescent="0.25">
      <c r="A690">
        <f>_xlfn.RANK.EQ(B690,B:B)</f>
        <v>354</v>
      </c>
      <c r="B690">
        <v>2</v>
      </c>
      <c r="C690" t="s">
        <v>2070</v>
      </c>
    </row>
    <row r="691" spans="1:3" x14ac:dyDescent="0.25">
      <c r="A691">
        <f>_xlfn.RANK.EQ(B691,B:B)</f>
        <v>354</v>
      </c>
      <c r="B691">
        <v>2</v>
      </c>
      <c r="C691" t="s">
        <v>2074</v>
      </c>
    </row>
    <row r="692" spans="1:3" x14ac:dyDescent="0.25">
      <c r="A692">
        <f>_xlfn.RANK.EQ(B692,B:B)</f>
        <v>354</v>
      </c>
      <c r="B692">
        <v>2</v>
      </c>
      <c r="C692" t="s">
        <v>580</v>
      </c>
    </row>
    <row r="693" spans="1:3" x14ac:dyDescent="0.25">
      <c r="A693">
        <f>_xlfn.RANK.EQ(B693,B:B)</f>
        <v>354</v>
      </c>
      <c r="B693">
        <v>2</v>
      </c>
      <c r="C693" t="s">
        <v>2078</v>
      </c>
    </row>
    <row r="694" spans="1:3" x14ac:dyDescent="0.25">
      <c r="A694">
        <f>_xlfn.RANK.EQ(B694,B:B)</f>
        <v>354</v>
      </c>
      <c r="B694">
        <v>2</v>
      </c>
      <c r="C694" t="s">
        <v>581</v>
      </c>
    </row>
    <row r="695" spans="1:3" x14ac:dyDescent="0.25">
      <c r="A695">
        <f>_xlfn.RANK.EQ(B695,B:B)</f>
        <v>354</v>
      </c>
      <c r="B695">
        <v>2</v>
      </c>
      <c r="C695" t="s">
        <v>2088</v>
      </c>
    </row>
    <row r="696" spans="1:3" x14ac:dyDescent="0.25">
      <c r="A696">
        <f>_xlfn.RANK.EQ(B696,B:B)</f>
        <v>354</v>
      </c>
      <c r="B696">
        <v>2</v>
      </c>
      <c r="C696" t="s">
        <v>586</v>
      </c>
    </row>
    <row r="697" spans="1:3" x14ac:dyDescent="0.25">
      <c r="A697">
        <f>_xlfn.RANK.EQ(B697,B:B)</f>
        <v>354</v>
      </c>
      <c r="B697">
        <v>2</v>
      </c>
      <c r="C697" t="s">
        <v>588</v>
      </c>
    </row>
    <row r="698" spans="1:3" x14ac:dyDescent="0.25">
      <c r="A698">
        <f>_xlfn.RANK.EQ(B698,B:B)</f>
        <v>354</v>
      </c>
      <c r="B698">
        <v>2</v>
      </c>
      <c r="C698" t="s">
        <v>589</v>
      </c>
    </row>
    <row r="699" spans="1:3" x14ac:dyDescent="0.25">
      <c r="A699">
        <f>_xlfn.RANK.EQ(B699,B:B)</f>
        <v>354</v>
      </c>
      <c r="B699">
        <v>2</v>
      </c>
      <c r="C699" t="s">
        <v>590</v>
      </c>
    </row>
    <row r="700" spans="1:3" x14ac:dyDescent="0.25">
      <c r="A700">
        <f>_xlfn.RANK.EQ(B700,B:B)</f>
        <v>354</v>
      </c>
      <c r="B700">
        <v>2</v>
      </c>
      <c r="C700" t="s">
        <v>593</v>
      </c>
    </row>
    <row r="701" spans="1:3" x14ac:dyDescent="0.25">
      <c r="A701">
        <f>_xlfn.RANK.EQ(B701,B:B)</f>
        <v>354</v>
      </c>
      <c r="B701">
        <v>2</v>
      </c>
      <c r="C701" t="s">
        <v>595</v>
      </c>
    </row>
    <row r="702" spans="1:3" x14ac:dyDescent="0.25">
      <c r="A702">
        <f>_xlfn.RANK.EQ(B702,B:B)</f>
        <v>354</v>
      </c>
      <c r="B702">
        <v>2</v>
      </c>
      <c r="C702" t="s">
        <v>598</v>
      </c>
    </row>
    <row r="703" spans="1:3" x14ac:dyDescent="0.25">
      <c r="A703">
        <f>_xlfn.RANK.EQ(B703,B:B)</f>
        <v>354</v>
      </c>
      <c r="B703">
        <v>2</v>
      </c>
      <c r="C703" t="s">
        <v>599</v>
      </c>
    </row>
    <row r="704" spans="1:3" x14ac:dyDescent="0.25">
      <c r="A704">
        <f>_xlfn.RANK.EQ(B704,B:B)</f>
        <v>354</v>
      </c>
      <c r="B704">
        <v>2</v>
      </c>
      <c r="C704" t="s">
        <v>603</v>
      </c>
    </row>
    <row r="705" spans="1:3" x14ac:dyDescent="0.25">
      <c r="A705">
        <f>_xlfn.RANK.EQ(B705,B:B)</f>
        <v>354</v>
      </c>
      <c r="B705">
        <v>2</v>
      </c>
      <c r="C705" t="s">
        <v>604</v>
      </c>
    </row>
    <row r="706" spans="1:3" x14ac:dyDescent="0.25">
      <c r="A706">
        <f>_xlfn.RANK.EQ(B706,B:B)</f>
        <v>354</v>
      </c>
      <c r="B706">
        <v>2</v>
      </c>
      <c r="C706" t="s">
        <v>2108</v>
      </c>
    </row>
    <row r="707" spans="1:3" x14ac:dyDescent="0.25">
      <c r="A707">
        <f>_xlfn.RANK.EQ(B707,B:B)</f>
        <v>354</v>
      </c>
      <c r="B707">
        <v>2</v>
      </c>
      <c r="C707" t="s">
        <v>607</v>
      </c>
    </row>
    <row r="708" spans="1:3" x14ac:dyDescent="0.25">
      <c r="A708">
        <f>_xlfn.RANK.EQ(B708,B:B)</f>
        <v>354</v>
      </c>
      <c r="B708">
        <v>2</v>
      </c>
      <c r="C708" t="s">
        <v>2111</v>
      </c>
    </row>
    <row r="709" spans="1:3" x14ac:dyDescent="0.25">
      <c r="A709">
        <f>_xlfn.RANK.EQ(B709,B:B)</f>
        <v>354</v>
      </c>
      <c r="B709">
        <v>2</v>
      </c>
      <c r="C709" t="s">
        <v>2112</v>
      </c>
    </row>
    <row r="710" spans="1:3" x14ac:dyDescent="0.25">
      <c r="A710">
        <f>_xlfn.RANK.EQ(B710,B:B)</f>
        <v>354</v>
      </c>
      <c r="B710">
        <v>2</v>
      </c>
      <c r="C710" t="s">
        <v>2119</v>
      </c>
    </row>
    <row r="711" spans="1:3" x14ac:dyDescent="0.25">
      <c r="A711">
        <f>_xlfn.RANK.EQ(B711,B:B)</f>
        <v>354</v>
      </c>
      <c r="B711">
        <v>2</v>
      </c>
      <c r="C711" t="s">
        <v>619</v>
      </c>
    </row>
    <row r="712" spans="1:3" x14ac:dyDescent="0.25">
      <c r="A712">
        <f>_xlfn.RANK.EQ(B712,B:B)</f>
        <v>354</v>
      </c>
      <c r="B712">
        <v>2</v>
      </c>
      <c r="C712" t="s">
        <v>2129</v>
      </c>
    </row>
    <row r="713" spans="1:3" x14ac:dyDescent="0.25">
      <c r="A713">
        <f>_xlfn.RANK.EQ(B713,B:B)</f>
        <v>354</v>
      </c>
      <c r="B713">
        <v>2</v>
      </c>
      <c r="C713" t="s">
        <v>2131</v>
      </c>
    </row>
    <row r="714" spans="1:3" x14ac:dyDescent="0.25">
      <c r="A714">
        <f>_xlfn.RANK.EQ(B714,B:B)</f>
        <v>354</v>
      </c>
      <c r="B714">
        <v>2</v>
      </c>
      <c r="C714" t="s">
        <v>2143</v>
      </c>
    </row>
    <row r="715" spans="1:3" x14ac:dyDescent="0.25">
      <c r="A715">
        <f>_xlfn.RANK.EQ(B715,B:B)</f>
        <v>354</v>
      </c>
      <c r="B715">
        <v>2</v>
      </c>
      <c r="C715" t="s">
        <v>2145</v>
      </c>
    </row>
    <row r="716" spans="1:3" x14ac:dyDescent="0.25">
      <c r="A716">
        <f>_xlfn.RANK.EQ(B716,B:B)</f>
        <v>354</v>
      </c>
      <c r="B716">
        <v>2</v>
      </c>
      <c r="C716" t="s">
        <v>2147</v>
      </c>
    </row>
    <row r="717" spans="1:3" x14ac:dyDescent="0.25">
      <c r="A717">
        <f>_xlfn.RANK.EQ(B717,B:B)</f>
        <v>354</v>
      </c>
      <c r="B717">
        <v>2</v>
      </c>
      <c r="C717" t="s">
        <v>2148</v>
      </c>
    </row>
    <row r="718" spans="1:3" x14ac:dyDescent="0.25">
      <c r="A718">
        <f>_xlfn.RANK.EQ(B718,B:B)</f>
        <v>354</v>
      </c>
      <c r="B718">
        <v>2</v>
      </c>
      <c r="C718" t="s">
        <v>624</v>
      </c>
    </row>
    <row r="719" spans="1:3" x14ac:dyDescent="0.25">
      <c r="A719">
        <f>_xlfn.RANK.EQ(B719,B:B)</f>
        <v>354</v>
      </c>
      <c r="B719">
        <v>2</v>
      </c>
      <c r="C719" t="s">
        <v>2154</v>
      </c>
    </row>
    <row r="720" spans="1:3" x14ac:dyDescent="0.25">
      <c r="A720">
        <f>_xlfn.RANK.EQ(B720,B:B)</f>
        <v>354</v>
      </c>
      <c r="B720">
        <v>2</v>
      </c>
      <c r="C720" t="s">
        <v>2155</v>
      </c>
    </row>
    <row r="721" spans="1:3" x14ac:dyDescent="0.25">
      <c r="A721">
        <f>_xlfn.RANK.EQ(B721,B:B)</f>
        <v>354</v>
      </c>
      <c r="B721">
        <v>2</v>
      </c>
      <c r="C721" t="s">
        <v>628</v>
      </c>
    </row>
    <row r="722" spans="1:3" x14ac:dyDescent="0.25">
      <c r="A722">
        <f>_xlfn.RANK.EQ(B722,B:B)</f>
        <v>354</v>
      </c>
      <c r="B722">
        <v>2</v>
      </c>
      <c r="C722" t="s">
        <v>635</v>
      </c>
    </row>
    <row r="723" spans="1:3" x14ac:dyDescent="0.25">
      <c r="A723">
        <f>_xlfn.RANK.EQ(B723,B:B)</f>
        <v>354</v>
      </c>
      <c r="B723">
        <v>2</v>
      </c>
      <c r="C723" t="s">
        <v>636</v>
      </c>
    </row>
    <row r="724" spans="1:3" x14ac:dyDescent="0.25">
      <c r="A724">
        <f>_xlfn.RANK.EQ(B724,B:B)</f>
        <v>354</v>
      </c>
      <c r="B724">
        <v>2</v>
      </c>
      <c r="C724" t="s">
        <v>637</v>
      </c>
    </row>
    <row r="725" spans="1:3" x14ac:dyDescent="0.25">
      <c r="A725">
        <f>_xlfn.RANK.EQ(B725,B:B)</f>
        <v>354</v>
      </c>
      <c r="B725">
        <v>2</v>
      </c>
      <c r="C725" t="s">
        <v>2173</v>
      </c>
    </row>
    <row r="726" spans="1:3" x14ac:dyDescent="0.25">
      <c r="A726">
        <f>_xlfn.RANK.EQ(B726,B:B)</f>
        <v>354</v>
      </c>
      <c r="B726">
        <v>2</v>
      </c>
      <c r="C726" t="s">
        <v>2174</v>
      </c>
    </row>
    <row r="727" spans="1:3" x14ac:dyDescent="0.25">
      <c r="A727">
        <f>_xlfn.RANK.EQ(B727,B:B)</f>
        <v>354</v>
      </c>
      <c r="B727">
        <v>2</v>
      </c>
      <c r="C727" t="s">
        <v>2177</v>
      </c>
    </row>
    <row r="728" spans="1:3" x14ac:dyDescent="0.25">
      <c r="A728">
        <f>_xlfn.RANK.EQ(B728,B:B)</f>
        <v>354</v>
      </c>
      <c r="B728">
        <v>2</v>
      </c>
      <c r="C728" t="s">
        <v>2178</v>
      </c>
    </row>
    <row r="729" spans="1:3" x14ac:dyDescent="0.25">
      <c r="A729">
        <f>_xlfn.RANK.EQ(B729,B:B)</f>
        <v>354</v>
      </c>
      <c r="B729">
        <v>2</v>
      </c>
      <c r="C729" t="s">
        <v>2180</v>
      </c>
    </row>
    <row r="730" spans="1:3" x14ac:dyDescent="0.25">
      <c r="A730">
        <f>_xlfn.RANK.EQ(B730,B:B)</f>
        <v>354</v>
      </c>
      <c r="B730">
        <v>2</v>
      </c>
      <c r="C730" t="s">
        <v>2183</v>
      </c>
    </row>
    <row r="731" spans="1:3" x14ac:dyDescent="0.25">
      <c r="A731">
        <f>_xlfn.RANK.EQ(B731,B:B)</f>
        <v>354</v>
      </c>
      <c r="B731">
        <v>2</v>
      </c>
      <c r="C731" t="s">
        <v>640</v>
      </c>
    </row>
    <row r="732" spans="1:3" x14ac:dyDescent="0.25">
      <c r="A732">
        <f>_xlfn.RANK.EQ(B732,B:B)</f>
        <v>354</v>
      </c>
      <c r="B732">
        <v>2</v>
      </c>
      <c r="C732" t="s">
        <v>642</v>
      </c>
    </row>
    <row r="733" spans="1:3" x14ac:dyDescent="0.25">
      <c r="A733">
        <f>_xlfn.RANK.EQ(B733,B:B)</f>
        <v>354</v>
      </c>
      <c r="B733">
        <v>2</v>
      </c>
      <c r="C733" t="s">
        <v>2168</v>
      </c>
    </row>
    <row r="734" spans="1:3" x14ac:dyDescent="0.25">
      <c r="A734">
        <f>_xlfn.RANK.EQ(B734,B:B)</f>
        <v>354</v>
      </c>
      <c r="B734">
        <v>2</v>
      </c>
      <c r="C734" t="s">
        <v>2208</v>
      </c>
    </row>
    <row r="735" spans="1:3" x14ac:dyDescent="0.25">
      <c r="A735">
        <f>_xlfn.RANK.EQ(B735,B:B)</f>
        <v>354</v>
      </c>
      <c r="B735">
        <v>2</v>
      </c>
      <c r="C735" t="s">
        <v>648</v>
      </c>
    </row>
    <row r="736" spans="1:3" x14ac:dyDescent="0.25">
      <c r="A736">
        <f>_xlfn.RANK.EQ(B736,B:B)</f>
        <v>354</v>
      </c>
      <c r="B736">
        <v>2</v>
      </c>
      <c r="C736" t="s">
        <v>653</v>
      </c>
    </row>
    <row r="737" spans="1:3" x14ac:dyDescent="0.25">
      <c r="A737">
        <f>_xlfn.RANK.EQ(B737,B:B)</f>
        <v>354</v>
      </c>
      <c r="B737">
        <v>2</v>
      </c>
      <c r="C737" t="s">
        <v>654</v>
      </c>
    </row>
    <row r="738" spans="1:3" x14ac:dyDescent="0.25">
      <c r="A738">
        <f>_xlfn.RANK.EQ(B738,B:B)</f>
        <v>354</v>
      </c>
      <c r="B738">
        <v>2</v>
      </c>
      <c r="C738" t="s">
        <v>2213</v>
      </c>
    </row>
    <row r="739" spans="1:3" x14ac:dyDescent="0.25">
      <c r="A739">
        <f>_xlfn.RANK.EQ(B739,B:B)</f>
        <v>354</v>
      </c>
      <c r="B739">
        <v>2</v>
      </c>
      <c r="C739" t="s">
        <v>2219</v>
      </c>
    </row>
    <row r="740" spans="1:3" x14ac:dyDescent="0.25">
      <c r="A740">
        <f>_xlfn.RANK.EQ(B740,B:B)</f>
        <v>354</v>
      </c>
      <c r="B740">
        <v>2</v>
      </c>
      <c r="C740" t="s">
        <v>2230</v>
      </c>
    </row>
    <row r="741" spans="1:3" x14ac:dyDescent="0.25">
      <c r="A741">
        <f>_xlfn.RANK.EQ(B741,B:B)</f>
        <v>354</v>
      </c>
      <c r="B741">
        <v>2</v>
      </c>
      <c r="C741" t="s">
        <v>2232</v>
      </c>
    </row>
    <row r="742" spans="1:3" x14ac:dyDescent="0.25">
      <c r="A742">
        <f>_xlfn.RANK.EQ(B742,B:B)</f>
        <v>354</v>
      </c>
      <c r="B742">
        <v>2</v>
      </c>
      <c r="C742" t="s">
        <v>662</v>
      </c>
    </row>
    <row r="743" spans="1:3" x14ac:dyDescent="0.25">
      <c r="A743">
        <f>_xlfn.RANK.EQ(B743,B:B)</f>
        <v>354</v>
      </c>
      <c r="B743">
        <v>2</v>
      </c>
      <c r="C743" t="s">
        <v>663</v>
      </c>
    </row>
    <row r="744" spans="1:3" x14ac:dyDescent="0.25">
      <c r="A744">
        <f>_xlfn.RANK.EQ(B744,B:B)</f>
        <v>354</v>
      </c>
      <c r="B744">
        <v>2</v>
      </c>
      <c r="C744" t="s">
        <v>2236</v>
      </c>
    </row>
    <row r="745" spans="1:3" x14ac:dyDescent="0.25">
      <c r="A745">
        <f>_xlfn.RANK.EQ(B745,B:B)</f>
        <v>354</v>
      </c>
      <c r="B745">
        <v>2</v>
      </c>
      <c r="C745" t="s">
        <v>2239</v>
      </c>
    </row>
    <row r="746" spans="1:3" x14ac:dyDescent="0.25">
      <c r="A746">
        <f>_xlfn.RANK.EQ(B746,B:B)</f>
        <v>354</v>
      </c>
      <c r="B746">
        <v>2</v>
      </c>
      <c r="C746" t="s">
        <v>2240</v>
      </c>
    </row>
    <row r="747" spans="1:3" x14ac:dyDescent="0.25">
      <c r="A747">
        <f>_xlfn.RANK.EQ(B747,B:B)</f>
        <v>354</v>
      </c>
      <c r="B747">
        <v>2</v>
      </c>
      <c r="C747" t="s">
        <v>666</v>
      </c>
    </row>
    <row r="748" spans="1:3" x14ac:dyDescent="0.25">
      <c r="A748">
        <f>_xlfn.RANK.EQ(B748,B:B)</f>
        <v>354</v>
      </c>
      <c r="B748">
        <v>2</v>
      </c>
      <c r="C748" t="s">
        <v>668</v>
      </c>
    </row>
    <row r="749" spans="1:3" x14ac:dyDescent="0.25">
      <c r="A749">
        <f>_xlfn.RANK.EQ(B749,B:B)</f>
        <v>354</v>
      </c>
      <c r="B749">
        <v>2</v>
      </c>
      <c r="C749" t="s">
        <v>2244</v>
      </c>
    </row>
    <row r="750" spans="1:3" x14ac:dyDescent="0.25">
      <c r="A750">
        <f>_xlfn.RANK.EQ(B750,B:B)</f>
        <v>354</v>
      </c>
      <c r="B750">
        <v>2</v>
      </c>
      <c r="C750" t="s">
        <v>671</v>
      </c>
    </row>
    <row r="751" spans="1:3" x14ac:dyDescent="0.25">
      <c r="A751">
        <f>_xlfn.RANK.EQ(B751,B:B)</f>
        <v>354</v>
      </c>
      <c r="B751">
        <v>2</v>
      </c>
      <c r="C751" t="s">
        <v>2249</v>
      </c>
    </row>
    <row r="752" spans="1:3" x14ac:dyDescent="0.25">
      <c r="A752">
        <f>_xlfn.RANK.EQ(B752,B:B)</f>
        <v>354</v>
      </c>
      <c r="B752">
        <v>2</v>
      </c>
      <c r="C752" t="s">
        <v>675</v>
      </c>
    </row>
    <row r="753" spans="1:3" x14ac:dyDescent="0.25">
      <c r="A753">
        <f>_xlfn.RANK.EQ(B753,B:B)</f>
        <v>354</v>
      </c>
      <c r="B753">
        <v>2</v>
      </c>
      <c r="C753" t="s">
        <v>2254</v>
      </c>
    </row>
    <row r="754" spans="1:3" x14ac:dyDescent="0.25">
      <c r="A754">
        <f>_xlfn.RANK.EQ(B754,B:B)</f>
        <v>354</v>
      </c>
      <c r="B754">
        <v>2</v>
      </c>
      <c r="C754" t="s">
        <v>676</v>
      </c>
    </row>
    <row r="755" spans="1:3" x14ac:dyDescent="0.25">
      <c r="A755">
        <f>_xlfn.RANK.EQ(B755,B:B)</f>
        <v>354</v>
      </c>
      <c r="B755">
        <v>2</v>
      </c>
      <c r="C755" t="s">
        <v>677</v>
      </c>
    </row>
    <row r="756" spans="1:3" x14ac:dyDescent="0.25">
      <c r="A756">
        <f>_xlfn.RANK.EQ(B756,B:B)</f>
        <v>354</v>
      </c>
      <c r="B756">
        <v>2</v>
      </c>
      <c r="C756" t="s">
        <v>681</v>
      </c>
    </row>
    <row r="757" spans="1:3" x14ac:dyDescent="0.25">
      <c r="A757">
        <f>_xlfn.RANK.EQ(B757,B:B)</f>
        <v>354</v>
      </c>
      <c r="B757">
        <v>2</v>
      </c>
      <c r="C757" t="s">
        <v>2261</v>
      </c>
    </row>
    <row r="758" spans="1:3" x14ac:dyDescent="0.25">
      <c r="A758">
        <f>_xlfn.RANK.EQ(B758,B:B)</f>
        <v>354</v>
      </c>
      <c r="B758">
        <v>2</v>
      </c>
      <c r="C758" t="s">
        <v>683</v>
      </c>
    </row>
    <row r="759" spans="1:3" x14ac:dyDescent="0.25">
      <c r="A759">
        <f>_xlfn.RANK.EQ(B759,B:B)</f>
        <v>354</v>
      </c>
      <c r="B759">
        <v>2</v>
      </c>
      <c r="C759" t="s">
        <v>2270</v>
      </c>
    </row>
    <row r="760" spans="1:3" x14ac:dyDescent="0.25">
      <c r="A760">
        <f>_xlfn.RANK.EQ(B760,B:B)</f>
        <v>354</v>
      </c>
      <c r="B760">
        <v>2</v>
      </c>
      <c r="C760" t="s">
        <v>2278</v>
      </c>
    </row>
    <row r="761" spans="1:3" x14ac:dyDescent="0.25">
      <c r="A761">
        <f>_xlfn.RANK.EQ(B761,B:B)</f>
        <v>354</v>
      </c>
      <c r="B761">
        <v>2</v>
      </c>
      <c r="C761" t="s">
        <v>688</v>
      </c>
    </row>
    <row r="762" spans="1:3" x14ac:dyDescent="0.25">
      <c r="A762">
        <f>_xlfn.RANK.EQ(B762,B:B)</f>
        <v>354</v>
      </c>
      <c r="B762">
        <v>2</v>
      </c>
      <c r="C762" t="s">
        <v>2287</v>
      </c>
    </row>
    <row r="763" spans="1:3" x14ac:dyDescent="0.25">
      <c r="A763">
        <f>_xlfn.RANK.EQ(B763,B:B)</f>
        <v>354</v>
      </c>
      <c r="B763">
        <v>2</v>
      </c>
      <c r="C763" t="s">
        <v>2290</v>
      </c>
    </row>
    <row r="764" spans="1:3" x14ac:dyDescent="0.25">
      <c r="A764">
        <f>_xlfn.RANK.EQ(B764,B:B)</f>
        <v>354</v>
      </c>
      <c r="B764">
        <v>2</v>
      </c>
      <c r="C764" t="s">
        <v>2293</v>
      </c>
    </row>
    <row r="765" spans="1:3" x14ac:dyDescent="0.25">
      <c r="A765">
        <f>_xlfn.RANK.EQ(B765,B:B)</f>
        <v>354</v>
      </c>
      <c r="B765">
        <v>2</v>
      </c>
      <c r="C765" t="s">
        <v>697</v>
      </c>
    </row>
    <row r="766" spans="1:3" x14ac:dyDescent="0.25">
      <c r="A766">
        <f>_xlfn.RANK.EQ(B766,B:B)</f>
        <v>354</v>
      </c>
      <c r="B766">
        <v>2</v>
      </c>
      <c r="C766" t="s">
        <v>698</v>
      </c>
    </row>
    <row r="767" spans="1:3" x14ac:dyDescent="0.25">
      <c r="A767">
        <f>_xlfn.RANK.EQ(B767,B:B)</f>
        <v>354</v>
      </c>
      <c r="B767">
        <v>2</v>
      </c>
      <c r="C767" t="s">
        <v>699</v>
      </c>
    </row>
    <row r="768" spans="1:3" x14ac:dyDescent="0.25">
      <c r="A768">
        <f>_xlfn.RANK.EQ(B768,B:B)</f>
        <v>354</v>
      </c>
      <c r="B768">
        <v>2</v>
      </c>
      <c r="C768" t="s">
        <v>2304</v>
      </c>
    </row>
    <row r="769" spans="1:3" x14ac:dyDescent="0.25">
      <c r="A769">
        <f>_xlfn.RANK.EQ(B769,B:B)</f>
        <v>354</v>
      </c>
      <c r="B769">
        <v>2</v>
      </c>
      <c r="C769" t="s">
        <v>2308</v>
      </c>
    </row>
    <row r="770" spans="1:3" x14ac:dyDescent="0.25">
      <c r="A770">
        <f>_xlfn.RANK.EQ(B770,B:B)</f>
        <v>354</v>
      </c>
      <c r="B770">
        <v>2</v>
      </c>
      <c r="C770" t="s">
        <v>707</v>
      </c>
    </row>
    <row r="771" spans="1:3" x14ac:dyDescent="0.25">
      <c r="A771">
        <f>_xlfn.RANK.EQ(B771,B:B)</f>
        <v>354</v>
      </c>
      <c r="B771">
        <v>2</v>
      </c>
      <c r="C771" t="s">
        <v>708</v>
      </c>
    </row>
    <row r="772" spans="1:3" x14ac:dyDescent="0.25">
      <c r="A772">
        <f>_xlfn.RANK.EQ(B772,B:B)</f>
        <v>354</v>
      </c>
      <c r="B772">
        <v>2</v>
      </c>
      <c r="C772" t="s">
        <v>2325</v>
      </c>
    </row>
    <row r="773" spans="1:3" x14ac:dyDescent="0.25">
      <c r="A773">
        <f>_xlfn.RANK.EQ(B773,B:B)</f>
        <v>354</v>
      </c>
      <c r="B773">
        <v>2</v>
      </c>
      <c r="C773" t="s">
        <v>712</v>
      </c>
    </row>
    <row r="774" spans="1:3" x14ac:dyDescent="0.25">
      <c r="A774">
        <f>_xlfn.RANK.EQ(B774,B:B)</f>
        <v>354</v>
      </c>
      <c r="B774">
        <v>2</v>
      </c>
      <c r="C774" t="s">
        <v>2334</v>
      </c>
    </row>
    <row r="775" spans="1:3" x14ac:dyDescent="0.25">
      <c r="A775">
        <f>_xlfn.RANK.EQ(B775,B:B)</f>
        <v>354</v>
      </c>
      <c r="B775">
        <v>2</v>
      </c>
      <c r="C775" t="s">
        <v>2337</v>
      </c>
    </row>
    <row r="776" spans="1:3" x14ac:dyDescent="0.25">
      <c r="A776">
        <f>_xlfn.RANK.EQ(B776,B:B)</f>
        <v>354</v>
      </c>
      <c r="B776">
        <v>2</v>
      </c>
      <c r="C776" t="s">
        <v>2338</v>
      </c>
    </row>
    <row r="777" spans="1:3" x14ac:dyDescent="0.25">
      <c r="A777">
        <f>_xlfn.RANK.EQ(B777,B:B)</f>
        <v>354</v>
      </c>
      <c r="B777">
        <v>2</v>
      </c>
      <c r="C777" t="s">
        <v>713</v>
      </c>
    </row>
    <row r="778" spans="1:3" x14ac:dyDescent="0.25">
      <c r="A778">
        <f>_xlfn.RANK.EQ(B778,B:B)</f>
        <v>354</v>
      </c>
      <c r="B778">
        <v>2</v>
      </c>
      <c r="C778" t="s">
        <v>715</v>
      </c>
    </row>
    <row r="779" spans="1:3" x14ac:dyDescent="0.25">
      <c r="A779">
        <f>_xlfn.RANK.EQ(B779,B:B)</f>
        <v>354</v>
      </c>
      <c r="B779">
        <v>2</v>
      </c>
      <c r="C779" t="s">
        <v>2344</v>
      </c>
    </row>
    <row r="780" spans="1:3" x14ac:dyDescent="0.25">
      <c r="A780">
        <f>_xlfn.RANK.EQ(B780,B:B)</f>
        <v>354</v>
      </c>
      <c r="B780">
        <v>2</v>
      </c>
      <c r="C780" t="s">
        <v>2347</v>
      </c>
    </row>
    <row r="781" spans="1:3" x14ac:dyDescent="0.25">
      <c r="A781">
        <f>_xlfn.RANK.EQ(B781,B:B)</f>
        <v>354</v>
      </c>
      <c r="B781">
        <v>2</v>
      </c>
      <c r="C781" t="s">
        <v>727</v>
      </c>
    </row>
    <row r="782" spans="1:3" x14ac:dyDescent="0.25">
      <c r="A782">
        <f>_xlfn.RANK.EQ(B782,B:B)</f>
        <v>354</v>
      </c>
      <c r="B782">
        <v>2</v>
      </c>
      <c r="C782" t="s">
        <v>2359</v>
      </c>
    </row>
    <row r="783" spans="1:3" x14ac:dyDescent="0.25">
      <c r="A783">
        <f>_xlfn.RANK.EQ(B783,B:B)</f>
        <v>354</v>
      </c>
      <c r="B783">
        <v>2</v>
      </c>
      <c r="C783" t="s">
        <v>728</v>
      </c>
    </row>
    <row r="784" spans="1:3" x14ac:dyDescent="0.25">
      <c r="A784">
        <f>_xlfn.RANK.EQ(B784,B:B)</f>
        <v>354</v>
      </c>
      <c r="B784">
        <v>2</v>
      </c>
      <c r="C784" t="s">
        <v>2361</v>
      </c>
    </row>
    <row r="785" spans="1:3" x14ac:dyDescent="0.25">
      <c r="A785">
        <f>_xlfn.RANK.EQ(B785,B:B)</f>
        <v>354</v>
      </c>
      <c r="B785">
        <v>2</v>
      </c>
      <c r="C785" t="s">
        <v>2365</v>
      </c>
    </row>
    <row r="786" spans="1:3" x14ac:dyDescent="0.25">
      <c r="A786">
        <f>_xlfn.RANK.EQ(B786,B:B)</f>
        <v>354</v>
      </c>
      <c r="B786">
        <v>2</v>
      </c>
      <c r="C786" t="s">
        <v>732</v>
      </c>
    </row>
    <row r="787" spans="1:3" x14ac:dyDescent="0.25">
      <c r="A787">
        <f>_xlfn.RANK.EQ(B787,B:B)</f>
        <v>354</v>
      </c>
      <c r="B787">
        <v>2</v>
      </c>
      <c r="C787" t="s">
        <v>2371</v>
      </c>
    </row>
    <row r="788" spans="1:3" x14ac:dyDescent="0.25">
      <c r="A788">
        <f>_xlfn.RANK.EQ(B788,B:B)</f>
        <v>354</v>
      </c>
      <c r="B788">
        <v>2</v>
      </c>
      <c r="C788" t="s">
        <v>742</v>
      </c>
    </row>
    <row r="789" spans="1:3" x14ac:dyDescent="0.25">
      <c r="A789">
        <f>_xlfn.RANK.EQ(B789,B:B)</f>
        <v>354</v>
      </c>
      <c r="B789">
        <v>2</v>
      </c>
      <c r="C789" t="s">
        <v>2383</v>
      </c>
    </row>
    <row r="790" spans="1:3" x14ac:dyDescent="0.25">
      <c r="A790">
        <f>_xlfn.RANK.EQ(B790,B:B)</f>
        <v>354</v>
      </c>
      <c r="B790">
        <v>2</v>
      </c>
      <c r="C790" t="s">
        <v>745</v>
      </c>
    </row>
    <row r="791" spans="1:3" x14ac:dyDescent="0.25">
      <c r="A791">
        <f>_xlfn.RANK.EQ(B791,B:B)</f>
        <v>354</v>
      </c>
      <c r="B791">
        <v>2</v>
      </c>
      <c r="C791" t="s">
        <v>746</v>
      </c>
    </row>
    <row r="792" spans="1:3" x14ac:dyDescent="0.25">
      <c r="A792">
        <f>_xlfn.RANK.EQ(B792,B:B)</f>
        <v>354</v>
      </c>
      <c r="B792">
        <v>2</v>
      </c>
      <c r="C792" t="s">
        <v>747</v>
      </c>
    </row>
    <row r="793" spans="1:3" x14ac:dyDescent="0.25">
      <c r="A793">
        <f>_xlfn.RANK.EQ(B793,B:B)</f>
        <v>354</v>
      </c>
      <c r="B793">
        <v>2</v>
      </c>
      <c r="C793" t="s">
        <v>749</v>
      </c>
    </row>
    <row r="794" spans="1:3" x14ac:dyDescent="0.25">
      <c r="A794">
        <f>_xlfn.RANK.EQ(B794,B:B)</f>
        <v>354</v>
      </c>
      <c r="B794">
        <v>2</v>
      </c>
      <c r="C794" t="s">
        <v>2404</v>
      </c>
    </row>
    <row r="795" spans="1:3" x14ac:dyDescent="0.25">
      <c r="A795">
        <f>_xlfn.RANK.EQ(B795,B:B)</f>
        <v>354</v>
      </c>
      <c r="B795">
        <v>2</v>
      </c>
      <c r="C795" t="s">
        <v>756</v>
      </c>
    </row>
    <row r="796" spans="1:3" x14ac:dyDescent="0.25">
      <c r="A796">
        <f>_xlfn.RANK.EQ(B796,B:B)</f>
        <v>354</v>
      </c>
      <c r="B796">
        <v>2</v>
      </c>
      <c r="C796" t="s">
        <v>758</v>
      </c>
    </row>
    <row r="797" spans="1:3" x14ac:dyDescent="0.25">
      <c r="A797">
        <f>_xlfn.RANK.EQ(B797,B:B)</f>
        <v>354</v>
      </c>
      <c r="B797">
        <v>2</v>
      </c>
      <c r="C797" t="s">
        <v>2419</v>
      </c>
    </row>
    <row r="798" spans="1:3" x14ac:dyDescent="0.25">
      <c r="A798">
        <f>_xlfn.RANK.EQ(B798,B:B)</f>
        <v>354</v>
      </c>
      <c r="B798">
        <v>2</v>
      </c>
      <c r="C798" t="s">
        <v>765</v>
      </c>
    </row>
    <row r="799" spans="1:3" x14ac:dyDescent="0.25">
      <c r="A799">
        <f>_xlfn.RANK.EQ(B799,B:B)</f>
        <v>354</v>
      </c>
      <c r="B799">
        <v>2</v>
      </c>
      <c r="C799" t="s">
        <v>2428</v>
      </c>
    </row>
    <row r="800" spans="1:3" x14ac:dyDescent="0.25">
      <c r="A800">
        <f>_xlfn.RANK.EQ(B800,B:B)</f>
        <v>354</v>
      </c>
      <c r="B800">
        <v>2</v>
      </c>
      <c r="C800" t="s">
        <v>772</v>
      </c>
    </row>
    <row r="801" spans="1:3" x14ac:dyDescent="0.25">
      <c r="A801">
        <f>_xlfn.RANK.EQ(B801,B:B)</f>
        <v>354</v>
      </c>
      <c r="B801">
        <v>2</v>
      </c>
      <c r="C801" t="s">
        <v>2435</v>
      </c>
    </row>
    <row r="802" spans="1:3" x14ac:dyDescent="0.25">
      <c r="A802">
        <f>_xlfn.RANK.EQ(B802,B:B)</f>
        <v>354</v>
      </c>
      <c r="B802">
        <v>2</v>
      </c>
      <c r="C802" t="s">
        <v>784</v>
      </c>
    </row>
    <row r="803" spans="1:3" x14ac:dyDescent="0.25">
      <c r="A803">
        <f>_xlfn.RANK.EQ(B803,B:B)</f>
        <v>354</v>
      </c>
      <c r="B803">
        <v>2</v>
      </c>
      <c r="C803" t="s">
        <v>786</v>
      </c>
    </row>
    <row r="804" spans="1:3" x14ac:dyDescent="0.25">
      <c r="A804">
        <f>_xlfn.RANK.EQ(B804,B:B)</f>
        <v>354</v>
      </c>
      <c r="B804">
        <v>2</v>
      </c>
      <c r="C804" t="s">
        <v>787</v>
      </c>
    </row>
    <row r="805" spans="1:3" x14ac:dyDescent="0.25">
      <c r="A805">
        <f>_xlfn.RANK.EQ(B805,B:B)</f>
        <v>354</v>
      </c>
      <c r="B805">
        <v>2</v>
      </c>
      <c r="C805" t="s">
        <v>788</v>
      </c>
    </row>
    <row r="806" spans="1:3" x14ac:dyDescent="0.25">
      <c r="A806">
        <f>_xlfn.RANK.EQ(B806,B:B)</f>
        <v>354</v>
      </c>
      <c r="B806">
        <v>2</v>
      </c>
      <c r="C806" t="s">
        <v>2445</v>
      </c>
    </row>
    <row r="807" spans="1:3" x14ac:dyDescent="0.25">
      <c r="A807">
        <f>_xlfn.RANK.EQ(B807,B:B)</f>
        <v>354</v>
      </c>
      <c r="B807">
        <v>2</v>
      </c>
      <c r="C807" t="s">
        <v>2446</v>
      </c>
    </row>
    <row r="808" spans="1:3" x14ac:dyDescent="0.25">
      <c r="A808">
        <f>_xlfn.RANK.EQ(B808,B:B)</f>
        <v>354</v>
      </c>
      <c r="B808">
        <v>2</v>
      </c>
      <c r="C808" t="s">
        <v>794</v>
      </c>
    </row>
    <row r="809" spans="1:3" x14ac:dyDescent="0.25">
      <c r="A809">
        <f>_xlfn.RANK.EQ(B809,B:B)</f>
        <v>354</v>
      </c>
      <c r="B809">
        <v>2</v>
      </c>
      <c r="C809" t="s">
        <v>2453</v>
      </c>
    </row>
    <row r="810" spans="1:3" x14ac:dyDescent="0.25">
      <c r="A810">
        <f>_xlfn.RANK.EQ(B810,B:B)</f>
        <v>354</v>
      </c>
      <c r="B810">
        <v>2</v>
      </c>
      <c r="C810" t="s">
        <v>2466</v>
      </c>
    </row>
    <row r="811" spans="1:3" x14ac:dyDescent="0.25">
      <c r="A811">
        <f>_xlfn.RANK.EQ(B811,B:B)</f>
        <v>354</v>
      </c>
      <c r="B811">
        <v>2</v>
      </c>
      <c r="C811" t="s">
        <v>2468</v>
      </c>
    </row>
    <row r="812" spans="1:3" x14ac:dyDescent="0.25">
      <c r="A812">
        <f>_xlfn.RANK.EQ(B812,B:B)</f>
        <v>354</v>
      </c>
      <c r="B812">
        <v>2</v>
      </c>
      <c r="C812" t="s">
        <v>2473</v>
      </c>
    </row>
    <row r="813" spans="1:3" x14ac:dyDescent="0.25">
      <c r="A813">
        <f>_xlfn.RANK.EQ(B813,B:B)</f>
        <v>354</v>
      </c>
      <c r="B813">
        <v>2</v>
      </c>
      <c r="C813" t="s">
        <v>811</v>
      </c>
    </row>
    <row r="814" spans="1:3" x14ac:dyDescent="0.25">
      <c r="A814">
        <f>_xlfn.RANK.EQ(B814,B:B)</f>
        <v>354</v>
      </c>
      <c r="B814">
        <v>2</v>
      </c>
      <c r="C814" t="s">
        <v>812</v>
      </c>
    </row>
    <row r="815" spans="1:3" x14ac:dyDescent="0.25">
      <c r="A815">
        <f>_xlfn.RANK.EQ(B815,B:B)</f>
        <v>354</v>
      </c>
      <c r="B815">
        <v>2</v>
      </c>
      <c r="C815" t="s">
        <v>813</v>
      </c>
    </row>
    <row r="816" spans="1:3" x14ac:dyDescent="0.25">
      <c r="A816">
        <f>_xlfn.RANK.EQ(B816,B:B)</f>
        <v>354</v>
      </c>
      <c r="B816">
        <v>2</v>
      </c>
      <c r="C816" t="s">
        <v>818</v>
      </c>
    </row>
    <row r="817" spans="1:3" x14ac:dyDescent="0.25">
      <c r="A817">
        <f>_xlfn.RANK.EQ(B817,B:B)</f>
        <v>354</v>
      </c>
      <c r="B817">
        <v>2</v>
      </c>
      <c r="C817" t="s">
        <v>2492</v>
      </c>
    </row>
    <row r="818" spans="1:3" x14ac:dyDescent="0.25">
      <c r="A818">
        <f>_xlfn.RANK.EQ(B818,B:B)</f>
        <v>354</v>
      </c>
      <c r="B818">
        <v>2</v>
      </c>
      <c r="C818" t="s">
        <v>819</v>
      </c>
    </row>
    <row r="819" spans="1:3" x14ac:dyDescent="0.25">
      <c r="A819">
        <f>_xlfn.RANK.EQ(B819,B:B)</f>
        <v>354</v>
      </c>
      <c r="B819">
        <v>2</v>
      </c>
      <c r="C819" t="s">
        <v>2500</v>
      </c>
    </row>
    <row r="820" spans="1:3" x14ac:dyDescent="0.25">
      <c r="A820">
        <f>_xlfn.RANK.EQ(B820,B:B)</f>
        <v>354</v>
      </c>
      <c r="B820">
        <v>2</v>
      </c>
      <c r="C820" t="s">
        <v>2501</v>
      </c>
    </row>
    <row r="821" spans="1:3" x14ac:dyDescent="0.25">
      <c r="A821">
        <f>_xlfn.RANK.EQ(B821,B:B)</f>
        <v>354</v>
      </c>
      <c r="B821">
        <v>2</v>
      </c>
      <c r="C821" t="s">
        <v>820</v>
      </c>
    </row>
    <row r="822" spans="1:3" x14ac:dyDescent="0.25">
      <c r="A822">
        <f>_xlfn.RANK.EQ(B822,B:B)</f>
        <v>354</v>
      </c>
      <c r="B822">
        <v>2</v>
      </c>
      <c r="C822" t="s">
        <v>824</v>
      </c>
    </row>
    <row r="823" spans="1:3" x14ac:dyDescent="0.25">
      <c r="A823">
        <f>_xlfn.RANK.EQ(B823,B:B)</f>
        <v>354</v>
      </c>
      <c r="B823">
        <v>2</v>
      </c>
      <c r="C823" t="s">
        <v>2510</v>
      </c>
    </row>
    <row r="824" spans="1:3" x14ac:dyDescent="0.25">
      <c r="A824">
        <f>_xlfn.RANK.EQ(B824,B:B)</f>
        <v>354</v>
      </c>
      <c r="B824">
        <v>2</v>
      </c>
      <c r="C824" t="s">
        <v>2511</v>
      </c>
    </row>
    <row r="825" spans="1:3" x14ac:dyDescent="0.25">
      <c r="A825">
        <f>_xlfn.RANK.EQ(B825,B:B)</f>
        <v>354</v>
      </c>
      <c r="B825">
        <v>2</v>
      </c>
      <c r="C825" t="s">
        <v>2512</v>
      </c>
    </row>
    <row r="826" spans="1:3" x14ac:dyDescent="0.25">
      <c r="A826">
        <f>_xlfn.RANK.EQ(B826,B:B)</f>
        <v>354</v>
      </c>
      <c r="B826">
        <v>2</v>
      </c>
      <c r="C826" t="s">
        <v>826</v>
      </c>
    </row>
    <row r="827" spans="1:3" x14ac:dyDescent="0.25">
      <c r="A827">
        <f>_xlfn.RANK.EQ(B827,B:B)</f>
        <v>354</v>
      </c>
      <c r="B827">
        <v>2</v>
      </c>
      <c r="C827" t="s">
        <v>2515</v>
      </c>
    </row>
    <row r="828" spans="1:3" x14ac:dyDescent="0.25">
      <c r="A828">
        <f>_xlfn.RANK.EQ(B828,B:B)</f>
        <v>354</v>
      </c>
      <c r="B828">
        <v>2</v>
      </c>
      <c r="C828" t="s">
        <v>2523</v>
      </c>
    </row>
    <row r="829" spans="1:3" x14ac:dyDescent="0.25">
      <c r="A829">
        <f>_xlfn.RANK.EQ(B829,B:B)</f>
        <v>354</v>
      </c>
      <c r="B829">
        <v>2</v>
      </c>
      <c r="C829" t="s">
        <v>2525</v>
      </c>
    </row>
    <row r="830" spans="1:3" x14ac:dyDescent="0.25">
      <c r="A830">
        <f>_xlfn.RANK.EQ(B830,B:B)</f>
        <v>354</v>
      </c>
      <c r="B830">
        <v>2</v>
      </c>
      <c r="C830" t="s">
        <v>2527</v>
      </c>
    </row>
    <row r="831" spans="1:3" x14ac:dyDescent="0.25">
      <c r="A831">
        <f>_xlfn.RANK.EQ(B831,B:B)</f>
        <v>354</v>
      </c>
      <c r="B831">
        <v>2</v>
      </c>
      <c r="C831" t="s">
        <v>2533</v>
      </c>
    </row>
    <row r="832" spans="1:3" x14ac:dyDescent="0.25">
      <c r="A832">
        <f>_xlfn.RANK.EQ(B832,B:B)</f>
        <v>354</v>
      </c>
      <c r="B832">
        <v>2</v>
      </c>
      <c r="C832" t="s">
        <v>2546</v>
      </c>
    </row>
    <row r="833" spans="1:3" x14ac:dyDescent="0.25">
      <c r="A833">
        <f>_xlfn.RANK.EQ(B833,B:B)</f>
        <v>354</v>
      </c>
      <c r="B833">
        <v>2</v>
      </c>
      <c r="C833" t="s">
        <v>2551</v>
      </c>
    </row>
    <row r="834" spans="1:3" x14ac:dyDescent="0.25">
      <c r="A834">
        <f>_xlfn.RANK.EQ(B834,B:B)</f>
        <v>354</v>
      </c>
      <c r="B834">
        <v>2</v>
      </c>
      <c r="C834" t="s">
        <v>842</v>
      </c>
    </row>
    <row r="835" spans="1:3" x14ac:dyDescent="0.25">
      <c r="A835">
        <f>_xlfn.RANK.EQ(B835,B:B)</f>
        <v>354</v>
      </c>
      <c r="B835">
        <v>2</v>
      </c>
      <c r="C835" t="s">
        <v>2558</v>
      </c>
    </row>
    <row r="836" spans="1:3" x14ac:dyDescent="0.25">
      <c r="A836">
        <f>_xlfn.RANK.EQ(B836,B:B)</f>
        <v>354</v>
      </c>
      <c r="B836">
        <v>2</v>
      </c>
      <c r="C836" t="s">
        <v>2567</v>
      </c>
    </row>
    <row r="837" spans="1:3" x14ac:dyDescent="0.25">
      <c r="A837">
        <f>_xlfn.RANK.EQ(B837,B:B)</f>
        <v>354</v>
      </c>
      <c r="B837">
        <v>2</v>
      </c>
      <c r="C837" t="s">
        <v>2573</v>
      </c>
    </row>
    <row r="838" spans="1:3" x14ac:dyDescent="0.25">
      <c r="A838">
        <f>_xlfn.RANK.EQ(B838,B:B)</f>
        <v>354</v>
      </c>
      <c r="B838">
        <v>2</v>
      </c>
      <c r="C838" t="s">
        <v>848</v>
      </c>
    </row>
    <row r="839" spans="1:3" x14ac:dyDescent="0.25">
      <c r="A839">
        <f>_xlfn.RANK.EQ(B839,B:B)</f>
        <v>354</v>
      </c>
      <c r="B839">
        <v>2</v>
      </c>
      <c r="C839" t="s">
        <v>853</v>
      </c>
    </row>
    <row r="840" spans="1:3" x14ac:dyDescent="0.25">
      <c r="A840">
        <f>_xlfn.RANK.EQ(B840,B:B)</f>
        <v>354</v>
      </c>
      <c r="B840">
        <v>2</v>
      </c>
      <c r="C840" t="s">
        <v>2591</v>
      </c>
    </row>
    <row r="841" spans="1:3" x14ac:dyDescent="0.25">
      <c r="A841">
        <f>_xlfn.RANK.EQ(B841,B:B)</f>
        <v>354</v>
      </c>
      <c r="B841">
        <v>2</v>
      </c>
      <c r="C841" t="s">
        <v>2597</v>
      </c>
    </row>
    <row r="842" spans="1:3" x14ac:dyDescent="0.25">
      <c r="A842">
        <f>_xlfn.RANK.EQ(B842,B:B)</f>
        <v>354</v>
      </c>
      <c r="B842">
        <v>2</v>
      </c>
      <c r="C842" t="s">
        <v>2599</v>
      </c>
    </row>
    <row r="843" spans="1:3" x14ac:dyDescent="0.25">
      <c r="A843">
        <f>_xlfn.RANK.EQ(B843,B:B)</f>
        <v>354</v>
      </c>
      <c r="B843">
        <v>2</v>
      </c>
      <c r="C843" t="s">
        <v>861</v>
      </c>
    </row>
    <row r="844" spans="1:3" x14ac:dyDescent="0.25">
      <c r="A844">
        <f>_xlfn.RANK.EQ(B844,B:B)</f>
        <v>354</v>
      </c>
      <c r="B844">
        <v>2</v>
      </c>
      <c r="C844" t="s">
        <v>2605</v>
      </c>
    </row>
    <row r="845" spans="1:3" x14ac:dyDescent="0.25">
      <c r="A845">
        <f>_xlfn.RANK.EQ(B845,B:B)</f>
        <v>354</v>
      </c>
      <c r="B845">
        <v>2</v>
      </c>
      <c r="C845" t="s">
        <v>863</v>
      </c>
    </row>
    <row r="846" spans="1:3" x14ac:dyDescent="0.25">
      <c r="A846">
        <f>_xlfn.RANK.EQ(B846,B:B)</f>
        <v>354</v>
      </c>
      <c r="B846">
        <v>2</v>
      </c>
      <c r="C846" t="s">
        <v>864</v>
      </c>
    </row>
    <row r="847" spans="1:3" x14ac:dyDescent="0.25">
      <c r="A847">
        <f>_xlfn.RANK.EQ(B847,B:B)</f>
        <v>354</v>
      </c>
      <c r="B847">
        <v>2</v>
      </c>
      <c r="C847" t="s">
        <v>871</v>
      </c>
    </row>
    <row r="848" spans="1:3" x14ac:dyDescent="0.25">
      <c r="A848">
        <f>_xlfn.RANK.EQ(B848,B:B)</f>
        <v>354</v>
      </c>
      <c r="B848">
        <v>2</v>
      </c>
      <c r="C848" t="s">
        <v>2626</v>
      </c>
    </row>
    <row r="849" spans="1:3" x14ac:dyDescent="0.25">
      <c r="A849">
        <f>_xlfn.RANK.EQ(B849,B:B)</f>
        <v>354</v>
      </c>
      <c r="B849">
        <v>2</v>
      </c>
      <c r="C849" t="s">
        <v>873</v>
      </c>
    </row>
    <row r="850" spans="1:3" x14ac:dyDescent="0.25">
      <c r="A850">
        <f>_xlfn.RANK.EQ(B850,B:B)</f>
        <v>354</v>
      </c>
      <c r="B850">
        <v>2</v>
      </c>
      <c r="C850" t="s">
        <v>2631</v>
      </c>
    </row>
    <row r="851" spans="1:3" x14ac:dyDescent="0.25">
      <c r="A851">
        <f>_xlfn.RANK.EQ(B851,B:B)</f>
        <v>354</v>
      </c>
      <c r="B851">
        <v>2</v>
      </c>
      <c r="C851" t="s">
        <v>2632</v>
      </c>
    </row>
    <row r="852" spans="1:3" x14ac:dyDescent="0.25">
      <c r="A852">
        <f>_xlfn.RANK.EQ(B852,B:B)</f>
        <v>354</v>
      </c>
      <c r="B852">
        <v>2</v>
      </c>
      <c r="C852" t="s">
        <v>2636</v>
      </c>
    </row>
    <row r="853" spans="1:3" x14ac:dyDescent="0.25">
      <c r="A853">
        <f>_xlfn.RANK.EQ(B853,B:B)</f>
        <v>354</v>
      </c>
      <c r="B853">
        <v>2</v>
      </c>
      <c r="C853" t="s">
        <v>876</v>
      </c>
    </row>
    <row r="854" spans="1:3" x14ac:dyDescent="0.25">
      <c r="A854">
        <f>_xlfn.RANK.EQ(B854,B:B)</f>
        <v>354</v>
      </c>
      <c r="B854">
        <v>2</v>
      </c>
      <c r="C854" t="s">
        <v>2637</v>
      </c>
    </row>
    <row r="855" spans="1:3" x14ac:dyDescent="0.25">
      <c r="A855">
        <f>_xlfn.RANK.EQ(B855,B:B)</f>
        <v>354</v>
      </c>
      <c r="B855">
        <v>2</v>
      </c>
      <c r="C855" t="s">
        <v>879</v>
      </c>
    </row>
    <row r="856" spans="1:3" x14ac:dyDescent="0.25">
      <c r="A856">
        <f>_xlfn.RANK.EQ(B856,B:B)</f>
        <v>354</v>
      </c>
      <c r="B856">
        <v>2</v>
      </c>
      <c r="C856" t="s">
        <v>880</v>
      </c>
    </row>
    <row r="857" spans="1:3" x14ac:dyDescent="0.25">
      <c r="A857">
        <f>_xlfn.RANK.EQ(B857,B:B)</f>
        <v>354</v>
      </c>
      <c r="B857">
        <v>2</v>
      </c>
      <c r="C857" t="s">
        <v>2644</v>
      </c>
    </row>
    <row r="858" spans="1:3" x14ac:dyDescent="0.25">
      <c r="A858">
        <f>_xlfn.RANK.EQ(B858,B:B)</f>
        <v>354</v>
      </c>
      <c r="B858">
        <v>2</v>
      </c>
      <c r="C858" t="s">
        <v>886</v>
      </c>
    </row>
    <row r="859" spans="1:3" x14ac:dyDescent="0.25">
      <c r="A859">
        <f>_xlfn.RANK.EQ(B859,B:B)</f>
        <v>354</v>
      </c>
      <c r="B859">
        <v>2</v>
      </c>
      <c r="C859" t="s">
        <v>888</v>
      </c>
    </row>
    <row r="860" spans="1:3" x14ac:dyDescent="0.25">
      <c r="A860">
        <f>_xlfn.RANK.EQ(B860,B:B)</f>
        <v>354</v>
      </c>
      <c r="B860">
        <v>2</v>
      </c>
      <c r="C860" t="s">
        <v>2648</v>
      </c>
    </row>
    <row r="861" spans="1:3" x14ac:dyDescent="0.25">
      <c r="A861">
        <f>_xlfn.RANK.EQ(B861,B:B)</f>
        <v>354</v>
      </c>
      <c r="B861">
        <v>2</v>
      </c>
      <c r="C861" t="s">
        <v>895</v>
      </c>
    </row>
    <row r="862" spans="1:3" x14ac:dyDescent="0.25">
      <c r="A862">
        <f>_xlfn.RANK.EQ(B862,B:B)</f>
        <v>354</v>
      </c>
      <c r="B862">
        <v>2</v>
      </c>
      <c r="C862" t="s">
        <v>900</v>
      </c>
    </row>
    <row r="863" spans="1:3" x14ac:dyDescent="0.25">
      <c r="A863">
        <f>_xlfn.RANK.EQ(B863,B:B)</f>
        <v>354</v>
      </c>
      <c r="B863">
        <v>2</v>
      </c>
      <c r="C863" t="s">
        <v>2667</v>
      </c>
    </row>
    <row r="864" spans="1:3" x14ac:dyDescent="0.25">
      <c r="A864">
        <f>_xlfn.RANK.EQ(B864,B:B)</f>
        <v>354</v>
      </c>
      <c r="B864">
        <v>2</v>
      </c>
      <c r="C864" t="s">
        <v>2669</v>
      </c>
    </row>
    <row r="865" spans="1:3" x14ac:dyDescent="0.25">
      <c r="A865">
        <f>_xlfn.RANK.EQ(B865,B:B)</f>
        <v>354</v>
      </c>
      <c r="B865">
        <v>2</v>
      </c>
      <c r="C865" t="s">
        <v>905</v>
      </c>
    </row>
    <row r="866" spans="1:3" x14ac:dyDescent="0.25">
      <c r="A866">
        <f>_xlfn.RANK.EQ(B866,B:B)</f>
        <v>354</v>
      </c>
      <c r="B866">
        <v>2</v>
      </c>
      <c r="C866" t="s">
        <v>906</v>
      </c>
    </row>
    <row r="867" spans="1:3" x14ac:dyDescent="0.25">
      <c r="A867">
        <f>_xlfn.RANK.EQ(B867,B:B)</f>
        <v>354</v>
      </c>
      <c r="B867">
        <v>2</v>
      </c>
      <c r="C867" t="s">
        <v>2683</v>
      </c>
    </row>
    <row r="868" spans="1:3" x14ac:dyDescent="0.25">
      <c r="A868">
        <f>_xlfn.RANK.EQ(B868,B:B)</f>
        <v>354</v>
      </c>
      <c r="B868">
        <v>2</v>
      </c>
      <c r="C868" t="s">
        <v>914</v>
      </c>
    </row>
    <row r="869" spans="1:3" x14ac:dyDescent="0.25">
      <c r="A869">
        <f>_xlfn.RANK.EQ(B869,B:B)</f>
        <v>354</v>
      </c>
      <c r="B869">
        <v>2</v>
      </c>
      <c r="C869" t="s">
        <v>2705</v>
      </c>
    </row>
    <row r="870" spans="1:3" x14ac:dyDescent="0.25">
      <c r="A870">
        <f>_xlfn.RANK.EQ(B870,B:B)</f>
        <v>354</v>
      </c>
      <c r="B870">
        <v>2</v>
      </c>
      <c r="C870" t="s">
        <v>915</v>
      </c>
    </row>
    <row r="871" spans="1:3" x14ac:dyDescent="0.25">
      <c r="A871">
        <f>_xlfn.RANK.EQ(B871,B:B)</f>
        <v>354</v>
      </c>
      <c r="B871">
        <v>2</v>
      </c>
      <c r="C871" t="s">
        <v>2708</v>
      </c>
    </row>
    <row r="872" spans="1:3" x14ac:dyDescent="0.25">
      <c r="A872">
        <f>_xlfn.RANK.EQ(B872,B:B)</f>
        <v>354</v>
      </c>
      <c r="B872">
        <v>2</v>
      </c>
      <c r="C872" t="s">
        <v>918</v>
      </c>
    </row>
    <row r="873" spans="1:3" x14ac:dyDescent="0.25">
      <c r="A873">
        <f>_xlfn.RANK.EQ(B873,B:B)</f>
        <v>354</v>
      </c>
      <c r="B873">
        <v>2</v>
      </c>
      <c r="C873" t="s">
        <v>2713</v>
      </c>
    </row>
    <row r="874" spans="1:3" x14ac:dyDescent="0.25">
      <c r="A874">
        <f>_xlfn.RANK.EQ(B874,B:B)</f>
        <v>354</v>
      </c>
      <c r="B874">
        <v>2</v>
      </c>
      <c r="C874" t="s">
        <v>919</v>
      </c>
    </row>
    <row r="875" spans="1:3" x14ac:dyDescent="0.25">
      <c r="A875">
        <f>_xlfn.RANK.EQ(B875,B:B)</f>
        <v>354</v>
      </c>
      <c r="B875">
        <v>2</v>
      </c>
      <c r="C875" t="s">
        <v>2731</v>
      </c>
    </row>
    <row r="876" spans="1:3" x14ac:dyDescent="0.25">
      <c r="A876">
        <f>_xlfn.RANK.EQ(B876,B:B)</f>
        <v>354</v>
      </c>
      <c r="B876">
        <v>2</v>
      </c>
      <c r="C876" t="s">
        <v>925</v>
      </c>
    </row>
    <row r="877" spans="1:3" x14ac:dyDescent="0.25">
      <c r="A877">
        <f>_xlfn.RANK.EQ(B877,B:B)</f>
        <v>354</v>
      </c>
      <c r="B877">
        <v>2</v>
      </c>
      <c r="C877" t="s">
        <v>2736</v>
      </c>
    </row>
    <row r="878" spans="1:3" x14ac:dyDescent="0.25">
      <c r="A878">
        <f>_xlfn.RANK.EQ(B878,B:B)</f>
        <v>354</v>
      </c>
      <c r="B878">
        <v>2</v>
      </c>
      <c r="C878" t="s">
        <v>935</v>
      </c>
    </row>
    <row r="879" spans="1:3" x14ac:dyDescent="0.25">
      <c r="A879">
        <f>_xlfn.RANK.EQ(B879,B:B)</f>
        <v>354</v>
      </c>
      <c r="B879">
        <v>2</v>
      </c>
      <c r="C879" t="s">
        <v>937</v>
      </c>
    </row>
    <row r="880" spans="1:3" x14ac:dyDescent="0.25">
      <c r="A880">
        <f>_xlfn.RANK.EQ(B880,B:B)</f>
        <v>878</v>
      </c>
      <c r="B880">
        <v>1</v>
      </c>
      <c r="C880" t="s">
        <v>970</v>
      </c>
    </row>
    <row r="881" spans="1:3" x14ac:dyDescent="0.25">
      <c r="A881">
        <f>_xlfn.RANK.EQ(B881,B:B)</f>
        <v>878</v>
      </c>
      <c r="B881">
        <v>1</v>
      </c>
      <c r="C881" t="s">
        <v>971</v>
      </c>
    </row>
    <row r="882" spans="1:3" x14ac:dyDescent="0.25">
      <c r="A882">
        <f>_xlfn.RANK.EQ(B882,B:B)</f>
        <v>878</v>
      </c>
      <c r="B882">
        <v>1</v>
      </c>
      <c r="C882" t="s">
        <v>972</v>
      </c>
    </row>
    <row r="883" spans="1:3" x14ac:dyDescent="0.25">
      <c r="A883">
        <f>_xlfn.RANK.EQ(B883,B:B)</f>
        <v>878</v>
      </c>
      <c r="B883">
        <v>1</v>
      </c>
      <c r="C883" t="s">
        <v>2</v>
      </c>
    </row>
    <row r="884" spans="1:3" x14ac:dyDescent="0.25">
      <c r="A884">
        <f>_xlfn.RANK.EQ(B884,B:B)</f>
        <v>878</v>
      </c>
      <c r="B884">
        <v>1</v>
      </c>
      <c r="C884" t="s">
        <v>973</v>
      </c>
    </row>
    <row r="885" spans="1:3" x14ac:dyDescent="0.25">
      <c r="A885">
        <f>_xlfn.RANK.EQ(B885,B:B)</f>
        <v>878</v>
      </c>
      <c r="B885">
        <v>1</v>
      </c>
      <c r="C885" t="s">
        <v>974</v>
      </c>
    </row>
    <row r="886" spans="1:3" x14ac:dyDescent="0.25">
      <c r="A886">
        <f>_xlfn.RANK.EQ(B886,B:B)</f>
        <v>878</v>
      </c>
      <c r="B886">
        <v>1</v>
      </c>
      <c r="C886" t="s">
        <v>4</v>
      </c>
    </row>
    <row r="887" spans="1:3" x14ac:dyDescent="0.25">
      <c r="A887">
        <f>_xlfn.RANK.EQ(B887,B:B)</f>
        <v>878</v>
      </c>
      <c r="B887">
        <v>1</v>
      </c>
      <c r="C887" t="s">
        <v>6</v>
      </c>
    </row>
    <row r="888" spans="1:3" x14ac:dyDescent="0.25">
      <c r="A888">
        <f>_xlfn.RANK.EQ(B888,B:B)</f>
        <v>878</v>
      </c>
      <c r="B888">
        <v>1</v>
      </c>
      <c r="C888" t="s">
        <v>7</v>
      </c>
    </row>
    <row r="889" spans="1:3" x14ac:dyDescent="0.25">
      <c r="A889">
        <f>_xlfn.RANK.EQ(B889,B:B)</f>
        <v>878</v>
      </c>
      <c r="B889">
        <v>1</v>
      </c>
      <c r="C889" t="s">
        <v>977</v>
      </c>
    </row>
    <row r="890" spans="1:3" x14ac:dyDescent="0.25">
      <c r="A890">
        <f>_xlfn.RANK.EQ(B890,B:B)</f>
        <v>878</v>
      </c>
      <c r="B890">
        <v>1</v>
      </c>
      <c r="C890" t="s">
        <v>978</v>
      </c>
    </row>
    <row r="891" spans="1:3" x14ac:dyDescent="0.25">
      <c r="A891">
        <f>_xlfn.RANK.EQ(B891,B:B)</f>
        <v>878</v>
      </c>
      <c r="B891">
        <v>1</v>
      </c>
      <c r="C891" t="s">
        <v>10</v>
      </c>
    </row>
    <row r="892" spans="1:3" x14ac:dyDescent="0.25">
      <c r="A892">
        <f>_xlfn.RANK.EQ(B892,B:B)</f>
        <v>878</v>
      </c>
      <c r="B892">
        <v>1</v>
      </c>
      <c r="C892" t="s">
        <v>11</v>
      </c>
    </row>
    <row r="893" spans="1:3" x14ac:dyDescent="0.25">
      <c r="A893">
        <f>_xlfn.RANK.EQ(B893,B:B)</f>
        <v>878</v>
      </c>
      <c r="B893">
        <v>1</v>
      </c>
      <c r="C893" t="s">
        <v>13</v>
      </c>
    </row>
    <row r="894" spans="1:3" x14ac:dyDescent="0.25">
      <c r="A894">
        <f>_xlfn.RANK.EQ(B894,B:B)</f>
        <v>878</v>
      </c>
      <c r="B894">
        <v>1</v>
      </c>
      <c r="C894" t="s">
        <v>980</v>
      </c>
    </row>
    <row r="895" spans="1:3" x14ac:dyDescent="0.25">
      <c r="A895">
        <f>_xlfn.RANK.EQ(B895,B:B)</f>
        <v>878</v>
      </c>
      <c r="B895">
        <v>1</v>
      </c>
      <c r="C895" t="s">
        <v>14</v>
      </c>
    </row>
    <row r="896" spans="1:3" x14ac:dyDescent="0.25">
      <c r="A896">
        <f>_xlfn.RANK.EQ(B896,B:B)</f>
        <v>878</v>
      </c>
      <c r="B896">
        <v>1</v>
      </c>
      <c r="C896" t="s">
        <v>983</v>
      </c>
    </row>
    <row r="897" spans="1:3" x14ac:dyDescent="0.25">
      <c r="A897">
        <f>_xlfn.RANK.EQ(B897,B:B)</f>
        <v>878</v>
      </c>
      <c r="B897">
        <v>1</v>
      </c>
      <c r="C897" t="s">
        <v>985</v>
      </c>
    </row>
    <row r="898" spans="1:3" x14ac:dyDescent="0.25">
      <c r="A898">
        <f>_xlfn.RANK.EQ(B898,B:B)</f>
        <v>878</v>
      </c>
      <c r="B898">
        <v>1</v>
      </c>
      <c r="C898" t="s">
        <v>986</v>
      </c>
    </row>
    <row r="899" spans="1:3" x14ac:dyDescent="0.25">
      <c r="A899">
        <f>_xlfn.RANK.EQ(B899,B:B)</f>
        <v>878</v>
      </c>
      <c r="B899">
        <v>1</v>
      </c>
      <c r="C899" t="s">
        <v>987</v>
      </c>
    </row>
    <row r="900" spans="1:3" x14ac:dyDescent="0.25">
      <c r="A900">
        <f>_xlfn.RANK.EQ(B900,B:B)</f>
        <v>878</v>
      </c>
      <c r="B900">
        <v>1</v>
      </c>
      <c r="C900" t="s">
        <v>988</v>
      </c>
    </row>
    <row r="901" spans="1:3" x14ac:dyDescent="0.25">
      <c r="A901">
        <f>_xlfn.RANK.EQ(B901,B:B)</f>
        <v>878</v>
      </c>
      <c r="B901">
        <v>1</v>
      </c>
      <c r="C901" t="s">
        <v>991</v>
      </c>
    </row>
    <row r="902" spans="1:3" x14ac:dyDescent="0.25">
      <c r="A902">
        <f>_xlfn.RANK.EQ(B902,B:B)</f>
        <v>878</v>
      </c>
      <c r="B902">
        <v>1</v>
      </c>
      <c r="C902" t="s">
        <v>992</v>
      </c>
    </row>
    <row r="903" spans="1:3" x14ac:dyDescent="0.25">
      <c r="A903">
        <f>_xlfn.RANK.EQ(B903,B:B)</f>
        <v>878</v>
      </c>
      <c r="B903">
        <v>1</v>
      </c>
      <c r="C903" t="s">
        <v>993</v>
      </c>
    </row>
    <row r="904" spans="1:3" x14ac:dyDescent="0.25">
      <c r="A904">
        <f>_xlfn.RANK.EQ(B904,B:B)</f>
        <v>878</v>
      </c>
      <c r="B904">
        <v>1</v>
      </c>
      <c r="C904" t="s">
        <v>994</v>
      </c>
    </row>
    <row r="905" spans="1:3" x14ac:dyDescent="0.25">
      <c r="A905">
        <f>_xlfn.RANK.EQ(B905,B:B)</f>
        <v>878</v>
      </c>
      <c r="B905">
        <v>1</v>
      </c>
      <c r="C905" t="s">
        <v>18</v>
      </c>
    </row>
    <row r="906" spans="1:3" x14ac:dyDescent="0.25">
      <c r="A906">
        <f>_xlfn.RANK.EQ(B906,B:B)</f>
        <v>878</v>
      </c>
      <c r="B906">
        <v>1</v>
      </c>
      <c r="C906" t="s">
        <v>19</v>
      </c>
    </row>
    <row r="907" spans="1:3" x14ac:dyDescent="0.25">
      <c r="A907">
        <f>_xlfn.RANK.EQ(B907,B:B)</f>
        <v>878</v>
      </c>
      <c r="B907">
        <v>1</v>
      </c>
      <c r="C907" t="s">
        <v>20</v>
      </c>
    </row>
    <row r="908" spans="1:3" x14ac:dyDescent="0.25">
      <c r="A908">
        <f>_xlfn.RANK.EQ(B908,B:B)</f>
        <v>878</v>
      </c>
      <c r="B908">
        <v>1</v>
      </c>
      <c r="C908" t="s">
        <v>21</v>
      </c>
    </row>
    <row r="909" spans="1:3" x14ac:dyDescent="0.25">
      <c r="A909">
        <f>_xlfn.RANK.EQ(B909,B:B)</f>
        <v>878</v>
      </c>
      <c r="B909">
        <v>1</v>
      </c>
      <c r="C909" t="s">
        <v>995</v>
      </c>
    </row>
    <row r="910" spans="1:3" x14ac:dyDescent="0.25">
      <c r="A910">
        <f>_xlfn.RANK.EQ(B910,B:B)</f>
        <v>878</v>
      </c>
      <c r="B910">
        <v>1</v>
      </c>
      <c r="C910" t="s">
        <v>996</v>
      </c>
    </row>
    <row r="911" spans="1:3" x14ac:dyDescent="0.25">
      <c r="A911">
        <f>_xlfn.RANK.EQ(B911,B:B)</f>
        <v>878</v>
      </c>
      <c r="B911">
        <v>1</v>
      </c>
      <c r="C911" t="s">
        <v>997</v>
      </c>
    </row>
    <row r="912" spans="1:3" x14ac:dyDescent="0.25">
      <c r="A912">
        <f>_xlfn.RANK.EQ(B912,B:B)</f>
        <v>878</v>
      </c>
      <c r="B912">
        <v>1</v>
      </c>
      <c r="C912" t="s">
        <v>999</v>
      </c>
    </row>
    <row r="913" spans="1:3" x14ac:dyDescent="0.25">
      <c r="A913">
        <f>_xlfn.RANK.EQ(B913,B:B)</f>
        <v>878</v>
      </c>
      <c r="B913">
        <v>1</v>
      </c>
      <c r="C913" t="s">
        <v>1000</v>
      </c>
    </row>
    <row r="914" spans="1:3" x14ac:dyDescent="0.25">
      <c r="A914">
        <f>_xlfn.RANK.EQ(B914,B:B)</f>
        <v>878</v>
      </c>
      <c r="B914">
        <v>1</v>
      </c>
      <c r="C914" t="s">
        <v>1001</v>
      </c>
    </row>
    <row r="915" spans="1:3" x14ac:dyDescent="0.25">
      <c r="A915">
        <f>_xlfn.RANK.EQ(B915,B:B)</f>
        <v>878</v>
      </c>
      <c r="B915">
        <v>1</v>
      </c>
      <c r="C915" t="s">
        <v>23</v>
      </c>
    </row>
    <row r="916" spans="1:3" x14ac:dyDescent="0.25">
      <c r="A916">
        <f>_xlfn.RANK.EQ(B916,B:B)</f>
        <v>878</v>
      </c>
      <c r="B916">
        <v>1</v>
      </c>
      <c r="C916" t="s">
        <v>1003</v>
      </c>
    </row>
    <row r="917" spans="1:3" x14ac:dyDescent="0.25">
      <c r="A917">
        <f>_xlfn.RANK.EQ(B917,B:B)</f>
        <v>878</v>
      </c>
      <c r="B917">
        <v>1</v>
      </c>
      <c r="C917" t="s">
        <v>1004</v>
      </c>
    </row>
    <row r="918" spans="1:3" x14ac:dyDescent="0.25">
      <c r="A918">
        <f>_xlfn.RANK.EQ(B918,B:B)</f>
        <v>878</v>
      </c>
      <c r="B918">
        <v>1</v>
      </c>
      <c r="C918" t="s">
        <v>1005</v>
      </c>
    </row>
    <row r="919" spans="1:3" x14ac:dyDescent="0.25">
      <c r="A919">
        <f>_xlfn.RANK.EQ(B919,B:B)</f>
        <v>878</v>
      </c>
      <c r="B919">
        <v>1</v>
      </c>
      <c r="C919" t="s">
        <v>1006</v>
      </c>
    </row>
    <row r="920" spans="1:3" x14ac:dyDescent="0.25">
      <c r="A920">
        <f>_xlfn.RANK.EQ(B920,B:B)</f>
        <v>878</v>
      </c>
      <c r="B920">
        <v>1</v>
      </c>
      <c r="C920" t="s">
        <v>1007</v>
      </c>
    </row>
    <row r="921" spans="1:3" x14ac:dyDescent="0.25">
      <c r="A921">
        <f>_xlfn.RANK.EQ(B921,B:B)</f>
        <v>878</v>
      </c>
      <c r="B921">
        <v>1</v>
      </c>
      <c r="C921" t="s">
        <v>25</v>
      </c>
    </row>
    <row r="922" spans="1:3" x14ac:dyDescent="0.25">
      <c r="A922">
        <f>_xlfn.RANK.EQ(B922,B:B)</f>
        <v>878</v>
      </c>
      <c r="B922">
        <v>1</v>
      </c>
      <c r="C922" t="s">
        <v>1008</v>
      </c>
    </row>
    <row r="923" spans="1:3" x14ac:dyDescent="0.25">
      <c r="A923">
        <f>_xlfn.RANK.EQ(B923,B:B)</f>
        <v>878</v>
      </c>
      <c r="B923">
        <v>1</v>
      </c>
      <c r="C923" t="s">
        <v>1009</v>
      </c>
    </row>
    <row r="924" spans="1:3" x14ac:dyDescent="0.25">
      <c r="A924">
        <f>_xlfn.RANK.EQ(B924,B:B)</f>
        <v>878</v>
      </c>
      <c r="B924">
        <v>1</v>
      </c>
      <c r="C924" t="s">
        <v>1010</v>
      </c>
    </row>
    <row r="925" spans="1:3" x14ac:dyDescent="0.25">
      <c r="A925">
        <f>_xlfn.RANK.EQ(B925,B:B)</f>
        <v>878</v>
      </c>
      <c r="B925">
        <v>1</v>
      </c>
      <c r="C925" t="s">
        <v>27</v>
      </c>
    </row>
    <row r="926" spans="1:3" x14ac:dyDescent="0.25">
      <c r="A926">
        <f>_xlfn.RANK.EQ(B926,B:B)</f>
        <v>878</v>
      </c>
      <c r="B926">
        <v>1</v>
      </c>
      <c r="C926" t="s">
        <v>28</v>
      </c>
    </row>
    <row r="927" spans="1:3" x14ac:dyDescent="0.25">
      <c r="A927">
        <f>_xlfn.RANK.EQ(B927,B:B)</f>
        <v>878</v>
      </c>
      <c r="B927">
        <v>1</v>
      </c>
      <c r="C927" t="s">
        <v>1012</v>
      </c>
    </row>
    <row r="928" spans="1:3" x14ac:dyDescent="0.25">
      <c r="A928">
        <f>_xlfn.RANK.EQ(B928,B:B)</f>
        <v>878</v>
      </c>
      <c r="B928">
        <v>1</v>
      </c>
      <c r="C928" t="s">
        <v>1013</v>
      </c>
    </row>
    <row r="929" spans="1:3" x14ac:dyDescent="0.25">
      <c r="A929">
        <f>_xlfn.RANK.EQ(B929,B:B)</f>
        <v>878</v>
      </c>
      <c r="B929">
        <v>1</v>
      </c>
      <c r="C929" t="s">
        <v>1014</v>
      </c>
    </row>
    <row r="930" spans="1:3" x14ac:dyDescent="0.25">
      <c r="A930">
        <f>_xlfn.RANK.EQ(B930,B:B)</f>
        <v>878</v>
      </c>
      <c r="B930">
        <v>1</v>
      </c>
      <c r="C930" t="s">
        <v>30</v>
      </c>
    </row>
    <row r="931" spans="1:3" x14ac:dyDescent="0.25">
      <c r="A931">
        <f>_xlfn.RANK.EQ(B931,B:B)</f>
        <v>878</v>
      </c>
      <c r="B931">
        <v>1</v>
      </c>
      <c r="C931" t="s">
        <v>1018</v>
      </c>
    </row>
    <row r="932" spans="1:3" x14ac:dyDescent="0.25">
      <c r="A932">
        <f>_xlfn.RANK.EQ(B932,B:B)</f>
        <v>878</v>
      </c>
      <c r="B932">
        <v>1</v>
      </c>
      <c r="C932" t="s">
        <v>1019</v>
      </c>
    </row>
    <row r="933" spans="1:3" x14ac:dyDescent="0.25">
      <c r="A933">
        <f>_xlfn.RANK.EQ(B933,B:B)</f>
        <v>878</v>
      </c>
      <c r="B933">
        <v>1</v>
      </c>
      <c r="C933" t="s">
        <v>1020</v>
      </c>
    </row>
    <row r="934" spans="1:3" x14ac:dyDescent="0.25">
      <c r="A934">
        <f>_xlfn.RANK.EQ(B934,B:B)</f>
        <v>878</v>
      </c>
      <c r="B934">
        <v>1</v>
      </c>
      <c r="C934" t="s">
        <v>1021</v>
      </c>
    </row>
    <row r="935" spans="1:3" x14ac:dyDescent="0.25">
      <c r="A935">
        <f>_xlfn.RANK.EQ(B935,B:B)</f>
        <v>878</v>
      </c>
      <c r="B935">
        <v>1</v>
      </c>
      <c r="C935" t="s">
        <v>32</v>
      </c>
    </row>
    <row r="936" spans="1:3" x14ac:dyDescent="0.25">
      <c r="A936">
        <f>_xlfn.RANK.EQ(B936,B:B)</f>
        <v>878</v>
      </c>
      <c r="B936">
        <v>1</v>
      </c>
      <c r="C936" t="s">
        <v>1022</v>
      </c>
    </row>
    <row r="937" spans="1:3" x14ac:dyDescent="0.25">
      <c r="A937">
        <f>_xlfn.RANK.EQ(B937,B:B)</f>
        <v>878</v>
      </c>
      <c r="B937">
        <v>1</v>
      </c>
      <c r="C937" t="s">
        <v>1024</v>
      </c>
    </row>
    <row r="938" spans="1:3" x14ac:dyDescent="0.25">
      <c r="A938">
        <f>_xlfn.RANK.EQ(B938,B:B)</f>
        <v>878</v>
      </c>
      <c r="B938">
        <v>1</v>
      </c>
      <c r="C938" t="s">
        <v>33</v>
      </c>
    </row>
    <row r="939" spans="1:3" x14ac:dyDescent="0.25">
      <c r="A939">
        <f>_xlfn.RANK.EQ(B939,B:B)</f>
        <v>878</v>
      </c>
      <c r="B939">
        <v>1</v>
      </c>
      <c r="C939" t="s">
        <v>34</v>
      </c>
    </row>
    <row r="940" spans="1:3" x14ac:dyDescent="0.25">
      <c r="A940">
        <f>_xlfn.RANK.EQ(B940,B:B)</f>
        <v>878</v>
      </c>
      <c r="B940">
        <v>1</v>
      </c>
      <c r="C940" t="s">
        <v>1025</v>
      </c>
    </row>
    <row r="941" spans="1:3" x14ac:dyDescent="0.25">
      <c r="A941">
        <f>_xlfn.RANK.EQ(B941,B:B)</f>
        <v>878</v>
      </c>
      <c r="B941">
        <v>1</v>
      </c>
      <c r="C941" t="s">
        <v>1026</v>
      </c>
    </row>
    <row r="942" spans="1:3" x14ac:dyDescent="0.25">
      <c r="A942">
        <f>_xlfn.RANK.EQ(B942,B:B)</f>
        <v>878</v>
      </c>
      <c r="B942">
        <v>1</v>
      </c>
      <c r="C942" t="s">
        <v>1028</v>
      </c>
    </row>
    <row r="943" spans="1:3" x14ac:dyDescent="0.25">
      <c r="A943">
        <f>_xlfn.RANK.EQ(B943,B:B)</f>
        <v>878</v>
      </c>
      <c r="B943">
        <v>1</v>
      </c>
      <c r="C943" t="s">
        <v>1029</v>
      </c>
    </row>
    <row r="944" spans="1:3" x14ac:dyDescent="0.25">
      <c r="A944">
        <f>_xlfn.RANK.EQ(B944,B:B)</f>
        <v>878</v>
      </c>
      <c r="B944">
        <v>1</v>
      </c>
      <c r="C944" t="s">
        <v>1030</v>
      </c>
    </row>
    <row r="945" spans="1:3" x14ac:dyDescent="0.25">
      <c r="A945">
        <f>_xlfn.RANK.EQ(B945,B:B)</f>
        <v>878</v>
      </c>
      <c r="B945">
        <v>1</v>
      </c>
      <c r="C945" t="s">
        <v>1031</v>
      </c>
    </row>
    <row r="946" spans="1:3" x14ac:dyDescent="0.25">
      <c r="A946">
        <f>_xlfn.RANK.EQ(B946,B:B)</f>
        <v>878</v>
      </c>
      <c r="B946">
        <v>1</v>
      </c>
      <c r="C946" t="s">
        <v>1032</v>
      </c>
    </row>
    <row r="947" spans="1:3" x14ac:dyDescent="0.25">
      <c r="A947">
        <f>_xlfn.RANK.EQ(B947,B:B)</f>
        <v>878</v>
      </c>
      <c r="B947">
        <v>1</v>
      </c>
      <c r="C947" t="s">
        <v>1033</v>
      </c>
    </row>
    <row r="948" spans="1:3" x14ac:dyDescent="0.25">
      <c r="A948">
        <f>_xlfn.RANK.EQ(B948,B:B)</f>
        <v>878</v>
      </c>
      <c r="B948">
        <v>1</v>
      </c>
      <c r="C948" t="s">
        <v>37</v>
      </c>
    </row>
    <row r="949" spans="1:3" x14ac:dyDescent="0.25">
      <c r="A949">
        <f>_xlfn.RANK.EQ(B949,B:B)</f>
        <v>878</v>
      </c>
      <c r="B949">
        <v>1</v>
      </c>
      <c r="C949" t="s">
        <v>1034</v>
      </c>
    </row>
    <row r="950" spans="1:3" x14ac:dyDescent="0.25">
      <c r="A950">
        <f>_xlfn.RANK.EQ(B950,B:B)</f>
        <v>878</v>
      </c>
      <c r="B950">
        <v>1</v>
      </c>
      <c r="C950" t="s">
        <v>1035</v>
      </c>
    </row>
    <row r="951" spans="1:3" x14ac:dyDescent="0.25">
      <c r="A951">
        <f>_xlfn.RANK.EQ(B951,B:B)</f>
        <v>878</v>
      </c>
      <c r="B951">
        <v>1</v>
      </c>
      <c r="C951" t="s">
        <v>1036</v>
      </c>
    </row>
    <row r="952" spans="1:3" x14ac:dyDescent="0.25">
      <c r="A952">
        <f>_xlfn.RANK.EQ(B952,B:B)</f>
        <v>878</v>
      </c>
      <c r="B952">
        <v>1</v>
      </c>
      <c r="C952" t="s">
        <v>1037</v>
      </c>
    </row>
    <row r="953" spans="1:3" x14ac:dyDescent="0.25">
      <c r="A953">
        <f>_xlfn.RANK.EQ(B953,B:B)</f>
        <v>878</v>
      </c>
      <c r="B953">
        <v>1</v>
      </c>
      <c r="C953" t="s">
        <v>39</v>
      </c>
    </row>
    <row r="954" spans="1:3" x14ac:dyDescent="0.25">
      <c r="A954">
        <f>_xlfn.RANK.EQ(B954,B:B)</f>
        <v>878</v>
      </c>
      <c r="B954">
        <v>1</v>
      </c>
      <c r="C954" t="s">
        <v>1038</v>
      </c>
    </row>
    <row r="955" spans="1:3" x14ac:dyDescent="0.25">
      <c r="A955">
        <f>_xlfn.RANK.EQ(B955,B:B)</f>
        <v>878</v>
      </c>
      <c r="B955">
        <v>1</v>
      </c>
      <c r="C955" t="s">
        <v>40</v>
      </c>
    </row>
    <row r="956" spans="1:3" x14ac:dyDescent="0.25">
      <c r="A956">
        <f>_xlfn.RANK.EQ(B956,B:B)</f>
        <v>878</v>
      </c>
      <c r="B956">
        <v>1</v>
      </c>
      <c r="C956" t="s">
        <v>41</v>
      </c>
    </row>
    <row r="957" spans="1:3" x14ac:dyDescent="0.25">
      <c r="A957">
        <f>_xlfn.RANK.EQ(B957,B:B)</f>
        <v>878</v>
      </c>
      <c r="B957">
        <v>1</v>
      </c>
      <c r="C957" t="s">
        <v>42</v>
      </c>
    </row>
    <row r="958" spans="1:3" x14ac:dyDescent="0.25">
      <c r="A958">
        <f>_xlfn.RANK.EQ(B958,B:B)</f>
        <v>878</v>
      </c>
      <c r="B958">
        <v>1</v>
      </c>
      <c r="C958" t="s">
        <v>43</v>
      </c>
    </row>
    <row r="959" spans="1:3" x14ac:dyDescent="0.25">
      <c r="A959">
        <f>_xlfn.RANK.EQ(B959,B:B)</f>
        <v>878</v>
      </c>
      <c r="B959">
        <v>1</v>
      </c>
      <c r="C959" t="s">
        <v>1039</v>
      </c>
    </row>
    <row r="960" spans="1:3" x14ac:dyDescent="0.25">
      <c r="A960">
        <f>_xlfn.RANK.EQ(B960,B:B)</f>
        <v>878</v>
      </c>
      <c r="B960">
        <v>1</v>
      </c>
      <c r="C960" t="s">
        <v>1040</v>
      </c>
    </row>
    <row r="961" spans="1:3" x14ac:dyDescent="0.25">
      <c r="A961">
        <f>_xlfn.RANK.EQ(B961,B:B)</f>
        <v>878</v>
      </c>
      <c r="B961">
        <v>1</v>
      </c>
      <c r="C961" t="s">
        <v>44</v>
      </c>
    </row>
    <row r="962" spans="1:3" x14ac:dyDescent="0.25">
      <c r="A962">
        <f>_xlfn.RANK.EQ(B962,B:B)</f>
        <v>878</v>
      </c>
      <c r="B962">
        <v>1</v>
      </c>
      <c r="C962" t="s">
        <v>1041</v>
      </c>
    </row>
    <row r="963" spans="1:3" x14ac:dyDescent="0.25">
      <c r="A963">
        <f>_xlfn.RANK.EQ(B963,B:B)</f>
        <v>878</v>
      </c>
      <c r="B963">
        <v>1</v>
      </c>
      <c r="C963" t="s">
        <v>45</v>
      </c>
    </row>
    <row r="964" spans="1:3" x14ac:dyDescent="0.25">
      <c r="A964">
        <f>_xlfn.RANK.EQ(B964,B:B)</f>
        <v>878</v>
      </c>
      <c r="B964">
        <v>1</v>
      </c>
      <c r="C964" t="s">
        <v>1043</v>
      </c>
    </row>
    <row r="965" spans="1:3" x14ac:dyDescent="0.25">
      <c r="A965">
        <f>_xlfn.RANK.EQ(B965,B:B)</f>
        <v>878</v>
      </c>
      <c r="B965">
        <v>1</v>
      </c>
      <c r="C965" t="s">
        <v>1044</v>
      </c>
    </row>
    <row r="966" spans="1:3" x14ac:dyDescent="0.25">
      <c r="A966">
        <f>_xlfn.RANK.EQ(B966,B:B)</f>
        <v>878</v>
      </c>
      <c r="B966">
        <v>1</v>
      </c>
      <c r="C966" t="s">
        <v>1045</v>
      </c>
    </row>
    <row r="967" spans="1:3" x14ac:dyDescent="0.25">
      <c r="A967">
        <f>_xlfn.RANK.EQ(B967,B:B)</f>
        <v>878</v>
      </c>
      <c r="B967">
        <v>1</v>
      </c>
      <c r="C967" t="s">
        <v>47</v>
      </c>
    </row>
    <row r="968" spans="1:3" x14ac:dyDescent="0.25">
      <c r="A968">
        <f>_xlfn.RANK.EQ(B968,B:B)</f>
        <v>878</v>
      </c>
      <c r="B968">
        <v>1</v>
      </c>
      <c r="C968" t="s">
        <v>1046</v>
      </c>
    </row>
    <row r="969" spans="1:3" x14ac:dyDescent="0.25">
      <c r="A969">
        <f>_xlfn.RANK.EQ(B969,B:B)</f>
        <v>878</v>
      </c>
      <c r="B969">
        <v>1</v>
      </c>
      <c r="C969" t="s">
        <v>1047</v>
      </c>
    </row>
    <row r="970" spans="1:3" x14ac:dyDescent="0.25">
      <c r="A970">
        <f>_xlfn.RANK.EQ(B970,B:B)</f>
        <v>878</v>
      </c>
      <c r="B970">
        <v>1</v>
      </c>
      <c r="C970" t="s">
        <v>1048</v>
      </c>
    </row>
    <row r="971" spans="1:3" x14ac:dyDescent="0.25">
      <c r="A971">
        <f>_xlfn.RANK.EQ(B971,B:B)</f>
        <v>878</v>
      </c>
      <c r="B971">
        <v>1</v>
      </c>
      <c r="C971" t="s">
        <v>1050</v>
      </c>
    </row>
    <row r="972" spans="1:3" x14ac:dyDescent="0.25">
      <c r="A972">
        <f>_xlfn.RANK.EQ(B972,B:B)</f>
        <v>878</v>
      </c>
      <c r="B972">
        <v>1</v>
      </c>
      <c r="C972" t="s">
        <v>1051</v>
      </c>
    </row>
    <row r="973" spans="1:3" x14ac:dyDescent="0.25">
      <c r="A973">
        <f>_xlfn.RANK.EQ(B973,B:B)</f>
        <v>878</v>
      </c>
      <c r="B973">
        <v>1</v>
      </c>
      <c r="C973" t="s">
        <v>48</v>
      </c>
    </row>
    <row r="974" spans="1:3" x14ac:dyDescent="0.25">
      <c r="A974">
        <f>_xlfn.RANK.EQ(B974,B:B)</f>
        <v>878</v>
      </c>
      <c r="B974">
        <v>1</v>
      </c>
      <c r="C974" t="s">
        <v>1052</v>
      </c>
    </row>
    <row r="975" spans="1:3" x14ac:dyDescent="0.25">
      <c r="A975">
        <f>_xlfn.RANK.EQ(B975,B:B)</f>
        <v>878</v>
      </c>
      <c r="B975">
        <v>1</v>
      </c>
      <c r="C975" t="s">
        <v>1053</v>
      </c>
    </row>
    <row r="976" spans="1:3" x14ac:dyDescent="0.25">
      <c r="A976">
        <f>_xlfn.RANK.EQ(B976,B:B)</f>
        <v>878</v>
      </c>
      <c r="B976">
        <v>1</v>
      </c>
      <c r="C976" t="s">
        <v>1054</v>
      </c>
    </row>
    <row r="977" spans="1:3" x14ac:dyDescent="0.25">
      <c r="A977">
        <f>_xlfn.RANK.EQ(B977,B:B)</f>
        <v>878</v>
      </c>
      <c r="B977">
        <v>1</v>
      </c>
      <c r="C977" t="s">
        <v>1055</v>
      </c>
    </row>
    <row r="978" spans="1:3" x14ac:dyDescent="0.25">
      <c r="A978">
        <f>_xlfn.RANK.EQ(B978,B:B)</f>
        <v>878</v>
      </c>
      <c r="B978">
        <v>1</v>
      </c>
      <c r="C978" t="s">
        <v>1056</v>
      </c>
    </row>
    <row r="979" spans="1:3" x14ac:dyDescent="0.25">
      <c r="A979">
        <f>_xlfn.RANK.EQ(B979,B:B)</f>
        <v>878</v>
      </c>
      <c r="B979">
        <v>1</v>
      </c>
      <c r="C979" t="s">
        <v>1058</v>
      </c>
    </row>
    <row r="980" spans="1:3" x14ac:dyDescent="0.25">
      <c r="A980">
        <f>_xlfn.RANK.EQ(B980,B:B)</f>
        <v>878</v>
      </c>
      <c r="B980">
        <v>1</v>
      </c>
      <c r="C980" t="s">
        <v>54</v>
      </c>
    </row>
    <row r="981" spans="1:3" x14ac:dyDescent="0.25">
      <c r="A981">
        <f>_xlfn.RANK.EQ(B981,B:B)</f>
        <v>878</v>
      </c>
      <c r="B981">
        <v>1</v>
      </c>
      <c r="C981" t="s">
        <v>1059</v>
      </c>
    </row>
    <row r="982" spans="1:3" x14ac:dyDescent="0.25">
      <c r="A982">
        <f>_xlfn.RANK.EQ(B982,B:B)</f>
        <v>878</v>
      </c>
      <c r="B982">
        <v>1</v>
      </c>
      <c r="C982" t="s">
        <v>1061</v>
      </c>
    </row>
    <row r="983" spans="1:3" x14ac:dyDescent="0.25">
      <c r="A983">
        <f>_xlfn.RANK.EQ(B983,B:B)</f>
        <v>878</v>
      </c>
      <c r="B983">
        <v>1</v>
      </c>
      <c r="C983" t="s">
        <v>55</v>
      </c>
    </row>
    <row r="984" spans="1:3" x14ac:dyDescent="0.25">
      <c r="A984">
        <f>_xlfn.RANK.EQ(B984,B:B)</f>
        <v>878</v>
      </c>
      <c r="B984">
        <v>1</v>
      </c>
      <c r="C984" t="s">
        <v>1063</v>
      </c>
    </row>
    <row r="985" spans="1:3" x14ac:dyDescent="0.25">
      <c r="A985">
        <f>_xlfn.RANK.EQ(B985,B:B)</f>
        <v>878</v>
      </c>
      <c r="B985">
        <v>1</v>
      </c>
      <c r="C985" t="s">
        <v>1064</v>
      </c>
    </row>
    <row r="986" spans="1:3" x14ac:dyDescent="0.25">
      <c r="A986">
        <f>_xlfn.RANK.EQ(B986,B:B)</f>
        <v>878</v>
      </c>
      <c r="B986">
        <v>1</v>
      </c>
      <c r="C986" t="s">
        <v>1065</v>
      </c>
    </row>
    <row r="987" spans="1:3" x14ac:dyDescent="0.25">
      <c r="A987">
        <f>_xlfn.RANK.EQ(B987,B:B)</f>
        <v>878</v>
      </c>
      <c r="B987">
        <v>1</v>
      </c>
      <c r="C987" t="s">
        <v>56</v>
      </c>
    </row>
    <row r="988" spans="1:3" x14ac:dyDescent="0.25">
      <c r="A988">
        <f>_xlfn.RANK.EQ(B988,B:B)</f>
        <v>878</v>
      </c>
      <c r="B988">
        <v>1</v>
      </c>
      <c r="C988" t="s">
        <v>1066</v>
      </c>
    </row>
    <row r="989" spans="1:3" x14ac:dyDescent="0.25">
      <c r="A989">
        <f>_xlfn.RANK.EQ(B989,B:B)</f>
        <v>878</v>
      </c>
      <c r="B989">
        <v>1</v>
      </c>
      <c r="C989" t="s">
        <v>1067</v>
      </c>
    </row>
    <row r="990" spans="1:3" x14ac:dyDescent="0.25">
      <c r="A990">
        <f>_xlfn.RANK.EQ(B990,B:B)</f>
        <v>878</v>
      </c>
      <c r="B990">
        <v>1</v>
      </c>
      <c r="C990" t="s">
        <v>57</v>
      </c>
    </row>
    <row r="991" spans="1:3" x14ac:dyDescent="0.25">
      <c r="A991">
        <f>_xlfn.RANK.EQ(B991,B:B)</f>
        <v>878</v>
      </c>
      <c r="B991">
        <v>1</v>
      </c>
      <c r="C991" t="s">
        <v>1068</v>
      </c>
    </row>
    <row r="992" spans="1:3" x14ac:dyDescent="0.25">
      <c r="A992">
        <f>_xlfn.RANK.EQ(B992,B:B)</f>
        <v>878</v>
      </c>
      <c r="B992">
        <v>1</v>
      </c>
      <c r="C992" t="s">
        <v>1069</v>
      </c>
    </row>
    <row r="993" spans="1:3" x14ac:dyDescent="0.25">
      <c r="A993">
        <f>_xlfn.RANK.EQ(B993,B:B)</f>
        <v>878</v>
      </c>
      <c r="B993">
        <v>1</v>
      </c>
      <c r="C993" t="s">
        <v>1070</v>
      </c>
    </row>
    <row r="994" spans="1:3" x14ac:dyDescent="0.25">
      <c r="A994">
        <f>_xlfn.RANK.EQ(B994,B:B)</f>
        <v>878</v>
      </c>
      <c r="B994">
        <v>1</v>
      </c>
      <c r="C994" t="s">
        <v>1072</v>
      </c>
    </row>
    <row r="995" spans="1:3" x14ac:dyDescent="0.25">
      <c r="A995">
        <f>_xlfn.RANK.EQ(B995,B:B)</f>
        <v>878</v>
      </c>
      <c r="B995">
        <v>1</v>
      </c>
      <c r="C995" t="s">
        <v>1076</v>
      </c>
    </row>
    <row r="996" spans="1:3" x14ac:dyDescent="0.25">
      <c r="A996">
        <f>_xlfn.RANK.EQ(B996,B:B)</f>
        <v>878</v>
      </c>
      <c r="B996">
        <v>1</v>
      </c>
      <c r="C996" t="s">
        <v>1078</v>
      </c>
    </row>
    <row r="997" spans="1:3" x14ac:dyDescent="0.25">
      <c r="A997">
        <f>_xlfn.RANK.EQ(B997,B:B)</f>
        <v>878</v>
      </c>
      <c r="B997">
        <v>1</v>
      </c>
      <c r="C997" t="s">
        <v>62</v>
      </c>
    </row>
    <row r="998" spans="1:3" x14ac:dyDescent="0.25">
      <c r="A998">
        <f>_xlfn.RANK.EQ(B998,B:B)</f>
        <v>878</v>
      </c>
      <c r="B998">
        <v>1</v>
      </c>
      <c r="C998" t="s">
        <v>1079</v>
      </c>
    </row>
    <row r="999" spans="1:3" x14ac:dyDescent="0.25">
      <c r="A999">
        <f>_xlfn.RANK.EQ(B999,B:B)</f>
        <v>878</v>
      </c>
      <c r="B999">
        <v>1</v>
      </c>
      <c r="C999" t="s">
        <v>1080</v>
      </c>
    </row>
    <row r="1000" spans="1:3" x14ac:dyDescent="0.25">
      <c r="A1000">
        <f>_xlfn.RANK.EQ(B1000,B:B)</f>
        <v>878</v>
      </c>
      <c r="B1000">
        <v>1</v>
      </c>
      <c r="C1000" t="s">
        <v>1081</v>
      </c>
    </row>
    <row r="1001" spans="1:3" x14ac:dyDescent="0.25">
      <c r="A1001">
        <f>_xlfn.RANK.EQ(B1001,B:B)</f>
        <v>878</v>
      </c>
      <c r="B1001">
        <v>1</v>
      </c>
      <c r="C1001" t="s">
        <v>1082</v>
      </c>
    </row>
    <row r="1002" spans="1:3" x14ac:dyDescent="0.25">
      <c r="A1002">
        <f>_xlfn.RANK.EQ(B1002,B:B)</f>
        <v>878</v>
      </c>
      <c r="B1002">
        <v>1</v>
      </c>
      <c r="C1002" t="s">
        <v>63</v>
      </c>
    </row>
    <row r="1003" spans="1:3" x14ac:dyDescent="0.25">
      <c r="A1003">
        <f>_xlfn.RANK.EQ(B1003,B:B)</f>
        <v>878</v>
      </c>
      <c r="B1003">
        <v>1</v>
      </c>
      <c r="C1003" t="s">
        <v>64</v>
      </c>
    </row>
    <row r="1004" spans="1:3" x14ac:dyDescent="0.25">
      <c r="A1004">
        <f>_xlfn.RANK.EQ(B1004,B:B)</f>
        <v>878</v>
      </c>
      <c r="B1004">
        <v>1</v>
      </c>
      <c r="C1004" t="s">
        <v>65</v>
      </c>
    </row>
    <row r="1005" spans="1:3" x14ac:dyDescent="0.25">
      <c r="A1005">
        <f>_xlfn.RANK.EQ(B1005,B:B)</f>
        <v>878</v>
      </c>
      <c r="B1005">
        <v>1</v>
      </c>
      <c r="C1005" t="s">
        <v>66</v>
      </c>
    </row>
    <row r="1006" spans="1:3" x14ac:dyDescent="0.25">
      <c r="A1006">
        <f>_xlfn.RANK.EQ(B1006,B:B)</f>
        <v>878</v>
      </c>
      <c r="B1006">
        <v>1</v>
      </c>
      <c r="C1006" t="s">
        <v>69</v>
      </c>
    </row>
    <row r="1007" spans="1:3" x14ac:dyDescent="0.25">
      <c r="A1007">
        <f>_xlfn.RANK.EQ(B1007,B:B)</f>
        <v>878</v>
      </c>
      <c r="B1007">
        <v>1</v>
      </c>
      <c r="C1007" t="s">
        <v>1084</v>
      </c>
    </row>
    <row r="1008" spans="1:3" x14ac:dyDescent="0.25">
      <c r="A1008">
        <f>_xlfn.RANK.EQ(B1008,B:B)</f>
        <v>878</v>
      </c>
      <c r="B1008">
        <v>1</v>
      </c>
      <c r="C1008" t="s">
        <v>1085</v>
      </c>
    </row>
    <row r="1009" spans="1:3" x14ac:dyDescent="0.25">
      <c r="A1009">
        <f>_xlfn.RANK.EQ(B1009,B:B)</f>
        <v>878</v>
      </c>
      <c r="B1009">
        <v>1</v>
      </c>
      <c r="C1009" t="s">
        <v>70</v>
      </c>
    </row>
    <row r="1010" spans="1:3" x14ac:dyDescent="0.25">
      <c r="A1010">
        <f>_xlfn.RANK.EQ(B1010,B:B)</f>
        <v>878</v>
      </c>
      <c r="B1010">
        <v>1</v>
      </c>
      <c r="C1010" t="s">
        <v>71</v>
      </c>
    </row>
    <row r="1011" spans="1:3" x14ac:dyDescent="0.25">
      <c r="A1011">
        <f>_xlfn.RANK.EQ(B1011,B:B)</f>
        <v>878</v>
      </c>
      <c r="B1011">
        <v>1</v>
      </c>
      <c r="C1011" t="s">
        <v>72</v>
      </c>
    </row>
    <row r="1012" spans="1:3" x14ac:dyDescent="0.25">
      <c r="A1012">
        <f>_xlfn.RANK.EQ(B1012,B:B)</f>
        <v>878</v>
      </c>
      <c r="B1012">
        <v>1</v>
      </c>
      <c r="C1012" t="s">
        <v>1088</v>
      </c>
    </row>
    <row r="1013" spans="1:3" x14ac:dyDescent="0.25">
      <c r="A1013">
        <f>_xlfn.RANK.EQ(B1013,B:B)</f>
        <v>878</v>
      </c>
      <c r="B1013">
        <v>1</v>
      </c>
      <c r="C1013" t="s">
        <v>1089</v>
      </c>
    </row>
    <row r="1014" spans="1:3" x14ac:dyDescent="0.25">
      <c r="A1014">
        <f>_xlfn.RANK.EQ(B1014,B:B)</f>
        <v>878</v>
      </c>
      <c r="B1014">
        <v>1</v>
      </c>
      <c r="C1014" t="s">
        <v>1090</v>
      </c>
    </row>
    <row r="1015" spans="1:3" x14ac:dyDescent="0.25">
      <c r="A1015">
        <f>_xlfn.RANK.EQ(B1015,B:B)</f>
        <v>878</v>
      </c>
      <c r="B1015">
        <v>1</v>
      </c>
      <c r="C1015" t="s">
        <v>1091</v>
      </c>
    </row>
    <row r="1016" spans="1:3" x14ac:dyDescent="0.25">
      <c r="A1016">
        <f>_xlfn.RANK.EQ(B1016,B:B)</f>
        <v>878</v>
      </c>
      <c r="B1016">
        <v>1</v>
      </c>
      <c r="C1016" t="s">
        <v>1092</v>
      </c>
    </row>
    <row r="1017" spans="1:3" x14ac:dyDescent="0.25">
      <c r="A1017">
        <f>_xlfn.RANK.EQ(B1017,B:B)</f>
        <v>878</v>
      </c>
      <c r="B1017">
        <v>1</v>
      </c>
      <c r="C1017" t="s">
        <v>73</v>
      </c>
    </row>
    <row r="1018" spans="1:3" x14ac:dyDescent="0.25">
      <c r="A1018">
        <f>_xlfn.RANK.EQ(B1018,B:B)</f>
        <v>878</v>
      </c>
      <c r="B1018">
        <v>1</v>
      </c>
      <c r="C1018" t="s">
        <v>1093</v>
      </c>
    </row>
    <row r="1019" spans="1:3" x14ac:dyDescent="0.25">
      <c r="A1019">
        <f>_xlfn.RANK.EQ(B1019,B:B)</f>
        <v>878</v>
      </c>
      <c r="B1019">
        <v>1</v>
      </c>
      <c r="C1019" t="s">
        <v>1094</v>
      </c>
    </row>
    <row r="1020" spans="1:3" x14ac:dyDescent="0.25">
      <c r="A1020">
        <f>_xlfn.RANK.EQ(B1020,B:B)</f>
        <v>878</v>
      </c>
      <c r="B1020">
        <v>1</v>
      </c>
      <c r="C1020" t="s">
        <v>1095</v>
      </c>
    </row>
    <row r="1021" spans="1:3" x14ac:dyDescent="0.25">
      <c r="A1021">
        <f>_xlfn.RANK.EQ(B1021,B:B)</f>
        <v>878</v>
      </c>
      <c r="B1021">
        <v>1</v>
      </c>
      <c r="C1021" t="s">
        <v>1096</v>
      </c>
    </row>
    <row r="1022" spans="1:3" x14ac:dyDescent="0.25">
      <c r="A1022">
        <f>_xlfn.RANK.EQ(B1022,B:B)</f>
        <v>878</v>
      </c>
      <c r="B1022">
        <v>1</v>
      </c>
      <c r="C1022" t="s">
        <v>74</v>
      </c>
    </row>
    <row r="1023" spans="1:3" x14ac:dyDescent="0.25">
      <c r="A1023">
        <f>_xlfn.RANK.EQ(B1023,B:B)</f>
        <v>878</v>
      </c>
      <c r="B1023">
        <v>1</v>
      </c>
      <c r="C1023" t="s">
        <v>1098</v>
      </c>
    </row>
    <row r="1024" spans="1:3" x14ac:dyDescent="0.25">
      <c r="A1024">
        <f>_xlfn.RANK.EQ(B1024,B:B)</f>
        <v>878</v>
      </c>
      <c r="B1024">
        <v>1</v>
      </c>
      <c r="C1024" t="s">
        <v>1099</v>
      </c>
    </row>
    <row r="1025" spans="1:3" x14ac:dyDescent="0.25">
      <c r="A1025">
        <f>_xlfn.RANK.EQ(B1025,B:B)</f>
        <v>878</v>
      </c>
      <c r="B1025">
        <v>1</v>
      </c>
      <c r="C1025" t="s">
        <v>1100</v>
      </c>
    </row>
    <row r="1026" spans="1:3" x14ac:dyDescent="0.25">
      <c r="A1026">
        <f>_xlfn.RANK.EQ(B1026,B:B)</f>
        <v>878</v>
      </c>
      <c r="B1026">
        <v>1</v>
      </c>
      <c r="C1026" t="s">
        <v>77</v>
      </c>
    </row>
    <row r="1027" spans="1:3" x14ac:dyDescent="0.25">
      <c r="A1027">
        <f>_xlfn.RANK.EQ(B1027,B:B)</f>
        <v>878</v>
      </c>
      <c r="B1027">
        <v>1</v>
      </c>
      <c r="C1027" t="s">
        <v>79</v>
      </c>
    </row>
    <row r="1028" spans="1:3" x14ac:dyDescent="0.25">
      <c r="A1028">
        <f>_xlfn.RANK.EQ(B1028,B:B)</f>
        <v>878</v>
      </c>
      <c r="B1028">
        <v>1</v>
      </c>
      <c r="C1028" t="s">
        <v>1105</v>
      </c>
    </row>
    <row r="1029" spans="1:3" x14ac:dyDescent="0.25">
      <c r="A1029">
        <f>_xlfn.RANK.EQ(B1029,B:B)</f>
        <v>878</v>
      </c>
      <c r="B1029">
        <v>1</v>
      </c>
      <c r="C1029" t="s">
        <v>1106</v>
      </c>
    </row>
    <row r="1030" spans="1:3" x14ac:dyDescent="0.25">
      <c r="A1030">
        <f>_xlfn.RANK.EQ(B1030,B:B)</f>
        <v>878</v>
      </c>
      <c r="B1030">
        <v>1</v>
      </c>
      <c r="C1030" t="s">
        <v>1107</v>
      </c>
    </row>
    <row r="1031" spans="1:3" x14ac:dyDescent="0.25">
      <c r="A1031">
        <f>_xlfn.RANK.EQ(B1031,B:B)</f>
        <v>878</v>
      </c>
      <c r="B1031">
        <v>1</v>
      </c>
      <c r="C1031" t="s">
        <v>1108</v>
      </c>
    </row>
    <row r="1032" spans="1:3" x14ac:dyDescent="0.25">
      <c r="A1032">
        <f>_xlfn.RANK.EQ(B1032,B:B)</f>
        <v>878</v>
      </c>
      <c r="B1032">
        <v>1</v>
      </c>
      <c r="C1032" t="s">
        <v>1109</v>
      </c>
    </row>
    <row r="1033" spans="1:3" x14ac:dyDescent="0.25">
      <c r="A1033">
        <f>_xlfn.RANK.EQ(B1033,B:B)</f>
        <v>878</v>
      </c>
      <c r="B1033">
        <v>1</v>
      </c>
      <c r="C1033" t="s">
        <v>1111</v>
      </c>
    </row>
    <row r="1034" spans="1:3" x14ac:dyDescent="0.25">
      <c r="A1034">
        <f>_xlfn.RANK.EQ(B1034,B:B)</f>
        <v>878</v>
      </c>
      <c r="B1034">
        <v>1</v>
      </c>
      <c r="C1034" t="s">
        <v>1112</v>
      </c>
    </row>
    <row r="1035" spans="1:3" x14ac:dyDescent="0.25">
      <c r="A1035">
        <f>_xlfn.RANK.EQ(B1035,B:B)</f>
        <v>878</v>
      </c>
      <c r="B1035">
        <v>1</v>
      </c>
      <c r="C1035" t="s">
        <v>1113</v>
      </c>
    </row>
    <row r="1036" spans="1:3" x14ac:dyDescent="0.25">
      <c r="A1036">
        <f>_xlfn.RANK.EQ(B1036,B:B)</f>
        <v>878</v>
      </c>
      <c r="B1036">
        <v>1</v>
      </c>
      <c r="C1036" t="s">
        <v>1114</v>
      </c>
    </row>
    <row r="1037" spans="1:3" x14ac:dyDescent="0.25">
      <c r="A1037">
        <f>_xlfn.RANK.EQ(B1037,B:B)</f>
        <v>878</v>
      </c>
      <c r="B1037">
        <v>1</v>
      </c>
      <c r="C1037" t="s">
        <v>86</v>
      </c>
    </row>
    <row r="1038" spans="1:3" x14ac:dyDescent="0.25">
      <c r="A1038">
        <f>_xlfn.RANK.EQ(B1038,B:B)</f>
        <v>878</v>
      </c>
      <c r="B1038">
        <v>1</v>
      </c>
      <c r="C1038" t="s">
        <v>1115</v>
      </c>
    </row>
    <row r="1039" spans="1:3" x14ac:dyDescent="0.25">
      <c r="A1039">
        <f>_xlfn.RANK.EQ(B1039,B:B)</f>
        <v>878</v>
      </c>
      <c r="B1039">
        <v>1</v>
      </c>
      <c r="C1039" t="s">
        <v>1116</v>
      </c>
    </row>
    <row r="1040" spans="1:3" x14ac:dyDescent="0.25">
      <c r="A1040">
        <f>_xlfn.RANK.EQ(B1040,B:B)</f>
        <v>878</v>
      </c>
      <c r="B1040">
        <v>1</v>
      </c>
      <c r="C1040" t="s">
        <v>1117</v>
      </c>
    </row>
    <row r="1041" spans="1:3" x14ac:dyDescent="0.25">
      <c r="A1041">
        <f>_xlfn.RANK.EQ(B1041,B:B)</f>
        <v>878</v>
      </c>
      <c r="B1041">
        <v>1</v>
      </c>
      <c r="C1041" t="s">
        <v>1118</v>
      </c>
    </row>
    <row r="1042" spans="1:3" x14ac:dyDescent="0.25">
      <c r="A1042">
        <f>_xlfn.RANK.EQ(B1042,B:B)</f>
        <v>878</v>
      </c>
      <c r="B1042">
        <v>1</v>
      </c>
      <c r="C1042" t="s">
        <v>1120</v>
      </c>
    </row>
    <row r="1043" spans="1:3" x14ac:dyDescent="0.25">
      <c r="A1043">
        <f>_xlfn.RANK.EQ(B1043,B:B)</f>
        <v>878</v>
      </c>
      <c r="B1043">
        <v>1</v>
      </c>
      <c r="C1043" t="s">
        <v>1121</v>
      </c>
    </row>
    <row r="1044" spans="1:3" x14ac:dyDescent="0.25">
      <c r="A1044">
        <f>_xlfn.RANK.EQ(B1044,B:B)</f>
        <v>878</v>
      </c>
      <c r="B1044">
        <v>1</v>
      </c>
      <c r="C1044" t="s">
        <v>1122</v>
      </c>
    </row>
    <row r="1045" spans="1:3" x14ac:dyDescent="0.25">
      <c r="A1045">
        <f>_xlfn.RANK.EQ(B1045,B:B)</f>
        <v>878</v>
      </c>
      <c r="B1045">
        <v>1</v>
      </c>
      <c r="C1045" t="s">
        <v>90</v>
      </c>
    </row>
    <row r="1046" spans="1:3" x14ac:dyDescent="0.25">
      <c r="A1046">
        <f>_xlfn.RANK.EQ(B1046,B:B)</f>
        <v>878</v>
      </c>
      <c r="B1046">
        <v>1</v>
      </c>
      <c r="C1046" t="s">
        <v>1123</v>
      </c>
    </row>
    <row r="1047" spans="1:3" x14ac:dyDescent="0.25">
      <c r="A1047">
        <f>_xlfn.RANK.EQ(B1047,B:B)</f>
        <v>878</v>
      </c>
      <c r="B1047">
        <v>1</v>
      </c>
      <c r="C1047" t="s">
        <v>91</v>
      </c>
    </row>
    <row r="1048" spans="1:3" x14ac:dyDescent="0.25">
      <c r="A1048">
        <f>_xlfn.RANK.EQ(B1048,B:B)</f>
        <v>878</v>
      </c>
      <c r="B1048">
        <v>1</v>
      </c>
      <c r="C1048" t="s">
        <v>93</v>
      </c>
    </row>
    <row r="1049" spans="1:3" x14ac:dyDescent="0.25">
      <c r="A1049">
        <f>_xlfn.RANK.EQ(B1049,B:B)</f>
        <v>878</v>
      </c>
      <c r="B1049">
        <v>1</v>
      </c>
      <c r="C1049" t="s">
        <v>1124</v>
      </c>
    </row>
    <row r="1050" spans="1:3" x14ac:dyDescent="0.25">
      <c r="A1050">
        <f>_xlfn.RANK.EQ(B1050,B:B)</f>
        <v>878</v>
      </c>
      <c r="B1050">
        <v>1</v>
      </c>
      <c r="C1050" t="s">
        <v>1127</v>
      </c>
    </row>
    <row r="1051" spans="1:3" x14ac:dyDescent="0.25">
      <c r="A1051">
        <f>_xlfn.RANK.EQ(B1051,B:B)</f>
        <v>878</v>
      </c>
      <c r="B1051">
        <v>1</v>
      </c>
      <c r="C1051" t="s">
        <v>1128</v>
      </c>
    </row>
    <row r="1052" spans="1:3" x14ac:dyDescent="0.25">
      <c r="A1052">
        <f>_xlfn.RANK.EQ(B1052,B:B)</f>
        <v>878</v>
      </c>
      <c r="B1052">
        <v>1</v>
      </c>
      <c r="C1052" t="s">
        <v>1129</v>
      </c>
    </row>
    <row r="1053" spans="1:3" x14ac:dyDescent="0.25">
      <c r="A1053">
        <f>_xlfn.RANK.EQ(B1053,B:B)</f>
        <v>878</v>
      </c>
      <c r="B1053">
        <v>1</v>
      </c>
      <c r="C1053" t="s">
        <v>96</v>
      </c>
    </row>
    <row r="1054" spans="1:3" x14ac:dyDescent="0.25">
      <c r="A1054">
        <f>_xlfn.RANK.EQ(B1054,B:B)</f>
        <v>878</v>
      </c>
      <c r="B1054">
        <v>1</v>
      </c>
      <c r="C1054" t="s">
        <v>97</v>
      </c>
    </row>
    <row r="1055" spans="1:3" x14ac:dyDescent="0.25">
      <c r="A1055">
        <f>_xlfn.RANK.EQ(B1055,B:B)</f>
        <v>878</v>
      </c>
      <c r="B1055">
        <v>1</v>
      </c>
      <c r="C1055" t="s">
        <v>1130</v>
      </c>
    </row>
    <row r="1056" spans="1:3" x14ac:dyDescent="0.25">
      <c r="A1056">
        <f>_xlfn.RANK.EQ(B1056,B:B)</f>
        <v>878</v>
      </c>
      <c r="B1056">
        <v>1</v>
      </c>
      <c r="C1056" t="s">
        <v>1131</v>
      </c>
    </row>
    <row r="1057" spans="1:3" x14ac:dyDescent="0.25">
      <c r="A1057">
        <f>_xlfn.RANK.EQ(B1057,B:B)</f>
        <v>878</v>
      </c>
      <c r="B1057">
        <v>1</v>
      </c>
      <c r="C1057" t="s">
        <v>1132</v>
      </c>
    </row>
    <row r="1058" spans="1:3" x14ac:dyDescent="0.25">
      <c r="A1058">
        <f>_xlfn.RANK.EQ(B1058,B:B)</f>
        <v>878</v>
      </c>
      <c r="B1058">
        <v>1</v>
      </c>
      <c r="C1058" t="s">
        <v>1133</v>
      </c>
    </row>
    <row r="1059" spans="1:3" x14ac:dyDescent="0.25">
      <c r="A1059">
        <f>_xlfn.RANK.EQ(B1059,B:B)</f>
        <v>878</v>
      </c>
      <c r="B1059">
        <v>1</v>
      </c>
      <c r="C1059" t="s">
        <v>1134</v>
      </c>
    </row>
    <row r="1060" spans="1:3" x14ac:dyDescent="0.25">
      <c r="A1060">
        <f>_xlfn.RANK.EQ(B1060,B:B)</f>
        <v>878</v>
      </c>
      <c r="B1060">
        <v>1</v>
      </c>
      <c r="C1060" t="s">
        <v>1135</v>
      </c>
    </row>
    <row r="1061" spans="1:3" x14ac:dyDescent="0.25">
      <c r="A1061">
        <f>_xlfn.RANK.EQ(B1061,B:B)</f>
        <v>878</v>
      </c>
      <c r="B1061">
        <v>1</v>
      </c>
      <c r="C1061" t="s">
        <v>1136</v>
      </c>
    </row>
    <row r="1062" spans="1:3" x14ac:dyDescent="0.25">
      <c r="A1062">
        <f>_xlfn.RANK.EQ(B1062,B:B)</f>
        <v>878</v>
      </c>
      <c r="B1062">
        <v>1</v>
      </c>
      <c r="C1062" t="s">
        <v>102</v>
      </c>
    </row>
    <row r="1063" spans="1:3" x14ac:dyDescent="0.25">
      <c r="A1063">
        <f>_xlfn.RANK.EQ(B1063,B:B)</f>
        <v>878</v>
      </c>
      <c r="B1063">
        <v>1</v>
      </c>
      <c r="C1063" t="s">
        <v>1138</v>
      </c>
    </row>
    <row r="1064" spans="1:3" x14ac:dyDescent="0.25">
      <c r="A1064">
        <f>_xlfn.RANK.EQ(B1064,B:B)</f>
        <v>878</v>
      </c>
      <c r="B1064">
        <v>1</v>
      </c>
      <c r="C1064" t="s">
        <v>103</v>
      </c>
    </row>
    <row r="1065" spans="1:3" x14ac:dyDescent="0.25">
      <c r="A1065">
        <f>_xlfn.RANK.EQ(B1065,B:B)</f>
        <v>878</v>
      </c>
      <c r="B1065">
        <v>1</v>
      </c>
      <c r="C1065" t="s">
        <v>104</v>
      </c>
    </row>
    <row r="1066" spans="1:3" x14ac:dyDescent="0.25">
      <c r="A1066">
        <f>_xlfn.RANK.EQ(B1066,B:B)</f>
        <v>878</v>
      </c>
      <c r="B1066">
        <v>1</v>
      </c>
      <c r="C1066" t="s">
        <v>1141</v>
      </c>
    </row>
    <row r="1067" spans="1:3" x14ac:dyDescent="0.25">
      <c r="A1067">
        <f>_xlfn.RANK.EQ(B1067,B:B)</f>
        <v>878</v>
      </c>
      <c r="B1067">
        <v>1</v>
      </c>
      <c r="C1067" t="s">
        <v>1142</v>
      </c>
    </row>
    <row r="1068" spans="1:3" x14ac:dyDescent="0.25">
      <c r="A1068">
        <f>_xlfn.RANK.EQ(B1068,B:B)</f>
        <v>878</v>
      </c>
      <c r="B1068">
        <v>1</v>
      </c>
      <c r="C1068" t="s">
        <v>1144</v>
      </c>
    </row>
    <row r="1069" spans="1:3" x14ac:dyDescent="0.25">
      <c r="A1069">
        <f>_xlfn.RANK.EQ(B1069,B:B)</f>
        <v>878</v>
      </c>
      <c r="B1069">
        <v>1</v>
      </c>
      <c r="C1069" t="s">
        <v>105</v>
      </c>
    </row>
    <row r="1070" spans="1:3" x14ac:dyDescent="0.25">
      <c r="A1070">
        <f>_xlfn.RANK.EQ(B1070,B:B)</f>
        <v>878</v>
      </c>
      <c r="B1070">
        <v>1</v>
      </c>
      <c r="C1070" t="s">
        <v>107</v>
      </c>
    </row>
    <row r="1071" spans="1:3" x14ac:dyDescent="0.25">
      <c r="A1071">
        <f>_xlfn.RANK.EQ(B1071,B:B)</f>
        <v>878</v>
      </c>
      <c r="B1071">
        <v>1</v>
      </c>
      <c r="C1071" t="s">
        <v>1145</v>
      </c>
    </row>
    <row r="1072" spans="1:3" x14ac:dyDescent="0.25">
      <c r="A1072">
        <f>_xlfn.RANK.EQ(B1072,B:B)</f>
        <v>878</v>
      </c>
      <c r="B1072">
        <v>1</v>
      </c>
      <c r="C1072" t="s">
        <v>108</v>
      </c>
    </row>
    <row r="1073" spans="1:3" x14ac:dyDescent="0.25">
      <c r="A1073">
        <f>_xlfn.RANK.EQ(B1073,B:B)</f>
        <v>878</v>
      </c>
      <c r="B1073">
        <v>1</v>
      </c>
      <c r="C1073" t="s">
        <v>1146</v>
      </c>
    </row>
    <row r="1074" spans="1:3" x14ac:dyDescent="0.25">
      <c r="A1074">
        <f>_xlfn.RANK.EQ(B1074,B:B)</f>
        <v>878</v>
      </c>
      <c r="B1074">
        <v>1</v>
      </c>
      <c r="C1074" t="s">
        <v>109</v>
      </c>
    </row>
    <row r="1075" spans="1:3" x14ac:dyDescent="0.25">
      <c r="A1075">
        <f>_xlfn.RANK.EQ(B1075,B:B)</f>
        <v>878</v>
      </c>
      <c r="B1075">
        <v>1</v>
      </c>
      <c r="C1075" t="s">
        <v>1147</v>
      </c>
    </row>
    <row r="1076" spans="1:3" x14ac:dyDescent="0.25">
      <c r="A1076">
        <f>_xlfn.RANK.EQ(B1076,B:B)</f>
        <v>878</v>
      </c>
      <c r="B1076">
        <v>1</v>
      </c>
      <c r="C1076" t="s">
        <v>1148</v>
      </c>
    </row>
    <row r="1077" spans="1:3" x14ac:dyDescent="0.25">
      <c r="A1077">
        <f>_xlfn.RANK.EQ(B1077,B:B)</f>
        <v>878</v>
      </c>
      <c r="B1077">
        <v>1</v>
      </c>
      <c r="C1077" t="s">
        <v>1149</v>
      </c>
    </row>
    <row r="1078" spans="1:3" x14ac:dyDescent="0.25">
      <c r="A1078">
        <f>_xlfn.RANK.EQ(B1078,B:B)</f>
        <v>878</v>
      </c>
      <c r="B1078">
        <v>1</v>
      </c>
      <c r="C1078" t="s">
        <v>112</v>
      </c>
    </row>
    <row r="1079" spans="1:3" x14ac:dyDescent="0.25">
      <c r="A1079">
        <f>_xlfn.RANK.EQ(B1079,B:B)</f>
        <v>878</v>
      </c>
      <c r="B1079">
        <v>1</v>
      </c>
      <c r="C1079" t="s">
        <v>1151</v>
      </c>
    </row>
    <row r="1080" spans="1:3" x14ac:dyDescent="0.25">
      <c r="A1080">
        <f>_xlfn.RANK.EQ(B1080,B:B)</f>
        <v>878</v>
      </c>
      <c r="B1080">
        <v>1</v>
      </c>
      <c r="C1080" t="s">
        <v>1152</v>
      </c>
    </row>
    <row r="1081" spans="1:3" x14ac:dyDescent="0.25">
      <c r="A1081">
        <f>_xlfn.RANK.EQ(B1081,B:B)</f>
        <v>878</v>
      </c>
      <c r="B1081">
        <v>1</v>
      </c>
      <c r="C1081" t="s">
        <v>1153</v>
      </c>
    </row>
    <row r="1082" spans="1:3" x14ac:dyDescent="0.25">
      <c r="A1082">
        <f>_xlfn.RANK.EQ(B1082,B:B)</f>
        <v>878</v>
      </c>
      <c r="B1082">
        <v>1</v>
      </c>
      <c r="C1082" t="s">
        <v>1154</v>
      </c>
    </row>
    <row r="1083" spans="1:3" x14ac:dyDescent="0.25">
      <c r="A1083">
        <f>_xlfn.RANK.EQ(B1083,B:B)</f>
        <v>878</v>
      </c>
      <c r="B1083">
        <v>1</v>
      </c>
      <c r="C1083" t="s">
        <v>1155</v>
      </c>
    </row>
    <row r="1084" spans="1:3" x14ac:dyDescent="0.25">
      <c r="A1084">
        <f>_xlfn.RANK.EQ(B1084,B:B)</f>
        <v>878</v>
      </c>
      <c r="B1084">
        <v>1</v>
      </c>
      <c r="C1084" t="s">
        <v>1156</v>
      </c>
    </row>
    <row r="1085" spans="1:3" x14ac:dyDescent="0.25">
      <c r="A1085">
        <f>_xlfn.RANK.EQ(B1085,B:B)</f>
        <v>878</v>
      </c>
      <c r="B1085">
        <v>1</v>
      </c>
      <c r="C1085" t="s">
        <v>1157</v>
      </c>
    </row>
    <row r="1086" spans="1:3" x14ac:dyDescent="0.25">
      <c r="A1086">
        <f>_xlfn.RANK.EQ(B1086,B:B)</f>
        <v>878</v>
      </c>
      <c r="B1086">
        <v>1</v>
      </c>
      <c r="C1086" t="s">
        <v>1158</v>
      </c>
    </row>
    <row r="1087" spans="1:3" x14ac:dyDescent="0.25">
      <c r="A1087">
        <f>_xlfn.RANK.EQ(B1087,B:B)</f>
        <v>878</v>
      </c>
      <c r="B1087">
        <v>1</v>
      </c>
      <c r="C1087" t="s">
        <v>1159</v>
      </c>
    </row>
    <row r="1088" spans="1:3" x14ac:dyDescent="0.25">
      <c r="A1088">
        <f>_xlfn.RANK.EQ(B1088,B:B)</f>
        <v>878</v>
      </c>
      <c r="B1088">
        <v>1</v>
      </c>
      <c r="C1088" t="s">
        <v>114</v>
      </c>
    </row>
    <row r="1089" spans="1:3" x14ac:dyDescent="0.25">
      <c r="A1089">
        <f>_xlfn.RANK.EQ(B1089,B:B)</f>
        <v>878</v>
      </c>
      <c r="B1089">
        <v>1</v>
      </c>
      <c r="C1089" t="s">
        <v>115</v>
      </c>
    </row>
    <row r="1090" spans="1:3" x14ac:dyDescent="0.25">
      <c r="A1090">
        <f>_xlfn.RANK.EQ(B1090,B:B)</f>
        <v>878</v>
      </c>
      <c r="B1090">
        <v>1</v>
      </c>
      <c r="C1090" t="s">
        <v>116</v>
      </c>
    </row>
    <row r="1091" spans="1:3" x14ac:dyDescent="0.25">
      <c r="A1091">
        <f>_xlfn.RANK.EQ(B1091,B:B)</f>
        <v>878</v>
      </c>
      <c r="B1091">
        <v>1</v>
      </c>
      <c r="C1091" t="s">
        <v>1160</v>
      </c>
    </row>
    <row r="1092" spans="1:3" x14ac:dyDescent="0.25">
      <c r="A1092">
        <f>_xlfn.RANK.EQ(B1092,B:B)</f>
        <v>878</v>
      </c>
      <c r="B1092">
        <v>1</v>
      </c>
      <c r="C1092" t="s">
        <v>1161</v>
      </c>
    </row>
    <row r="1093" spans="1:3" x14ac:dyDescent="0.25">
      <c r="A1093">
        <f>_xlfn.RANK.EQ(B1093,B:B)</f>
        <v>878</v>
      </c>
      <c r="B1093">
        <v>1</v>
      </c>
      <c r="C1093" t="s">
        <v>118</v>
      </c>
    </row>
    <row r="1094" spans="1:3" x14ac:dyDescent="0.25">
      <c r="A1094">
        <f>_xlfn.RANK.EQ(B1094,B:B)</f>
        <v>878</v>
      </c>
      <c r="B1094">
        <v>1</v>
      </c>
      <c r="C1094" t="s">
        <v>1162</v>
      </c>
    </row>
    <row r="1095" spans="1:3" x14ac:dyDescent="0.25">
      <c r="A1095">
        <f>_xlfn.RANK.EQ(B1095,B:B)</f>
        <v>878</v>
      </c>
      <c r="B1095">
        <v>1</v>
      </c>
      <c r="C1095" t="s">
        <v>1163</v>
      </c>
    </row>
    <row r="1096" spans="1:3" x14ac:dyDescent="0.25">
      <c r="A1096">
        <f>_xlfn.RANK.EQ(B1096,B:B)</f>
        <v>878</v>
      </c>
      <c r="B1096">
        <v>1</v>
      </c>
      <c r="C1096" t="s">
        <v>1166</v>
      </c>
    </row>
    <row r="1097" spans="1:3" x14ac:dyDescent="0.25">
      <c r="A1097">
        <f>_xlfn.RANK.EQ(B1097,B:B)</f>
        <v>878</v>
      </c>
      <c r="B1097">
        <v>1</v>
      </c>
      <c r="C1097" t="s">
        <v>1167</v>
      </c>
    </row>
    <row r="1098" spans="1:3" x14ac:dyDescent="0.25">
      <c r="A1098">
        <f>_xlfn.RANK.EQ(B1098,B:B)</f>
        <v>878</v>
      </c>
      <c r="B1098">
        <v>1</v>
      </c>
      <c r="C1098" t="s">
        <v>1168</v>
      </c>
    </row>
    <row r="1099" spans="1:3" x14ac:dyDescent="0.25">
      <c r="A1099">
        <f>_xlfn.RANK.EQ(B1099,B:B)</f>
        <v>878</v>
      </c>
      <c r="B1099">
        <v>1</v>
      </c>
      <c r="C1099" t="s">
        <v>1169</v>
      </c>
    </row>
    <row r="1100" spans="1:3" x14ac:dyDescent="0.25">
      <c r="A1100">
        <f>_xlfn.RANK.EQ(B1100,B:B)</f>
        <v>878</v>
      </c>
      <c r="B1100">
        <v>1</v>
      </c>
      <c r="C1100" t="s">
        <v>1170</v>
      </c>
    </row>
    <row r="1101" spans="1:3" x14ac:dyDescent="0.25">
      <c r="A1101">
        <f>_xlfn.RANK.EQ(B1101,B:B)</f>
        <v>878</v>
      </c>
      <c r="B1101">
        <v>1</v>
      </c>
      <c r="C1101" t="s">
        <v>1171</v>
      </c>
    </row>
    <row r="1102" spans="1:3" x14ac:dyDescent="0.25">
      <c r="A1102">
        <f>_xlfn.RANK.EQ(B1102,B:B)</f>
        <v>878</v>
      </c>
      <c r="B1102">
        <v>1</v>
      </c>
      <c r="C1102" t="s">
        <v>122</v>
      </c>
    </row>
    <row r="1103" spans="1:3" x14ac:dyDescent="0.25">
      <c r="A1103">
        <f>_xlfn.RANK.EQ(B1103,B:B)</f>
        <v>878</v>
      </c>
      <c r="B1103">
        <v>1</v>
      </c>
      <c r="C1103" t="s">
        <v>1172</v>
      </c>
    </row>
    <row r="1104" spans="1:3" x14ac:dyDescent="0.25">
      <c r="A1104">
        <f>_xlfn.RANK.EQ(B1104,B:B)</f>
        <v>878</v>
      </c>
      <c r="B1104">
        <v>1</v>
      </c>
      <c r="C1104" t="s">
        <v>123</v>
      </c>
    </row>
    <row r="1105" spans="1:3" x14ac:dyDescent="0.25">
      <c r="A1105">
        <f>_xlfn.RANK.EQ(B1105,B:B)</f>
        <v>878</v>
      </c>
      <c r="B1105">
        <v>1</v>
      </c>
      <c r="C1105" t="s">
        <v>1173</v>
      </c>
    </row>
    <row r="1106" spans="1:3" x14ac:dyDescent="0.25">
      <c r="A1106">
        <f>_xlfn.RANK.EQ(B1106,B:B)</f>
        <v>878</v>
      </c>
      <c r="B1106">
        <v>1</v>
      </c>
      <c r="C1106" t="s">
        <v>1175</v>
      </c>
    </row>
    <row r="1107" spans="1:3" x14ac:dyDescent="0.25">
      <c r="A1107">
        <f>_xlfn.RANK.EQ(B1107,B:B)</f>
        <v>878</v>
      </c>
      <c r="B1107">
        <v>1</v>
      </c>
      <c r="C1107" t="s">
        <v>1176</v>
      </c>
    </row>
    <row r="1108" spans="1:3" x14ac:dyDescent="0.25">
      <c r="A1108">
        <f>_xlfn.RANK.EQ(B1108,B:B)</f>
        <v>878</v>
      </c>
      <c r="B1108">
        <v>1</v>
      </c>
      <c r="C1108" t="s">
        <v>124</v>
      </c>
    </row>
    <row r="1109" spans="1:3" x14ac:dyDescent="0.25">
      <c r="A1109">
        <f>_xlfn.RANK.EQ(B1109,B:B)</f>
        <v>878</v>
      </c>
      <c r="B1109">
        <v>1</v>
      </c>
      <c r="C1109" t="s">
        <v>1178</v>
      </c>
    </row>
    <row r="1110" spans="1:3" x14ac:dyDescent="0.25">
      <c r="A1110">
        <f>_xlfn.RANK.EQ(B1110,B:B)</f>
        <v>878</v>
      </c>
      <c r="B1110">
        <v>1</v>
      </c>
      <c r="C1110" t="s">
        <v>1179</v>
      </c>
    </row>
    <row r="1111" spans="1:3" x14ac:dyDescent="0.25">
      <c r="A1111">
        <f>_xlfn.RANK.EQ(B1111,B:B)</f>
        <v>878</v>
      </c>
      <c r="B1111">
        <v>1</v>
      </c>
      <c r="C1111" t="s">
        <v>1180</v>
      </c>
    </row>
    <row r="1112" spans="1:3" x14ac:dyDescent="0.25">
      <c r="A1112">
        <f>_xlfn.RANK.EQ(B1112,B:B)</f>
        <v>878</v>
      </c>
      <c r="B1112">
        <v>1</v>
      </c>
      <c r="C1112" t="s">
        <v>127</v>
      </c>
    </row>
    <row r="1113" spans="1:3" x14ac:dyDescent="0.25">
      <c r="A1113">
        <f>_xlfn.RANK.EQ(B1113,B:B)</f>
        <v>878</v>
      </c>
      <c r="B1113">
        <v>1</v>
      </c>
      <c r="C1113" t="s">
        <v>1181</v>
      </c>
    </row>
    <row r="1114" spans="1:3" x14ac:dyDescent="0.25">
      <c r="A1114">
        <f>_xlfn.RANK.EQ(B1114,B:B)</f>
        <v>878</v>
      </c>
      <c r="B1114">
        <v>1</v>
      </c>
      <c r="C1114" t="s">
        <v>1182</v>
      </c>
    </row>
    <row r="1115" spans="1:3" x14ac:dyDescent="0.25">
      <c r="A1115">
        <f>_xlfn.RANK.EQ(B1115,B:B)</f>
        <v>878</v>
      </c>
      <c r="B1115">
        <v>1</v>
      </c>
      <c r="C1115" t="s">
        <v>1183</v>
      </c>
    </row>
    <row r="1116" spans="1:3" x14ac:dyDescent="0.25">
      <c r="A1116">
        <f>_xlfn.RANK.EQ(B1116,B:B)</f>
        <v>878</v>
      </c>
      <c r="B1116">
        <v>1</v>
      </c>
      <c r="C1116" t="s">
        <v>1186</v>
      </c>
    </row>
    <row r="1117" spans="1:3" x14ac:dyDescent="0.25">
      <c r="A1117">
        <f>_xlfn.RANK.EQ(B1117,B:B)</f>
        <v>878</v>
      </c>
      <c r="B1117">
        <v>1</v>
      </c>
      <c r="C1117" t="s">
        <v>1187</v>
      </c>
    </row>
    <row r="1118" spans="1:3" x14ac:dyDescent="0.25">
      <c r="A1118">
        <f>_xlfn.RANK.EQ(B1118,B:B)</f>
        <v>878</v>
      </c>
      <c r="B1118">
        <v>1</v>
      </c>
      <c r="C1118" t="s">
        <v>1188</v>
      </c>
    </row>
    <row r="1119" spans="1:3" x14ac:dyDescent="0.25">
      <c r="A1119">
        <f>_xlfn.RANK.EQ(B1119,B:B)</f>
        <v>878</v>
      </c>
      <c r="B1119">
        <v>1</v>
      </c>
      <c r="C1119" t="s">
        <v>1189</v>
      </c>
    </row>
    <row r="1120" spans="1:3" x14ac:dyDescent="0.25">
      <c r="A1120">
        <f>_xlfn.RANK.EQ(B1120,B:B)</f>
        <v>878</v>
      </c>
      <c r="B1120">
        <v>1</v>
      </c>
      <c r="C1120" t="s">
        <v>1191</v>
      </c>
    </row>
    <row r="1121" spans="1:3" x14ac:dyDescent="0.25">
      <c r="A1121">
        <f>_xlfn.RANK.EQ(B1121,B:B)</f>
        <v>878</v>
      </c>
      <c r="B1121">
        <v>1</v>
      </c>
      <c r="C1121" t="s">
        <v>1192</v>
      </c>
    </row>
    <row r="1122" spans="1:3" x14ac:dyDescent="0.25">
      <c r="A1122">
        <f>_xlfn.RANK.EQ(B1122,B:B)</f>
        <v>878</v>
      </c>
      <c r="B1122">
        <v>1</v>
      </c>
      <c r="C1122" t="s">
        <v>1193</v>
      </c>
    </row>
    <row r="1123" spans="1:3" x14ac:dyDescent="0.25">
      <c r="A1123">
        <f>_xlfn.RANK.EQ(B1123,B:B)</f>
        <v>878</v>
      </c>
      <c r="B1123">
        <v>1</v>
      </c>
      <c r="C1123" t="s">
        <v>132</v>
      </c>
    </row>
    <row r="1124" spans="1:3" x14ac:dyDescent="0.25">
      <c r="A1124">
        <f>_xlfn.RANK.EQ(B1124,B:B)</f>
        <v>878</v>
      </c>
      <c r="B1124">
        <v>1</v>
      </c>
      <c r="C1124" t="s">
        <v>1196</v>
      </c>
    </row>
    <row r="1125" spans="1:3" x14ac:dyDescent="0.25">
      <c r="A1125">
        <f>_xlfn.RANK.EQ(B1125,B:B)</f>
        <v>878</v>
      </c>
      <c r="B1125">
        <v>1</v>
      </c>
      <c r="C1125" t="s">
        <v>1198</v>
      </c>
    </row>
    <row r="1126" spans="1:3" x14ac:dyDescent="0.25">
      <c r="A1126">
        <f>_xlfn.RANK.EQ(B1126,B:B)</f>
        <v>878</v>
      </c>
      <c r="B1126">
        <v>1</v>
      </c>
      <c r="C1126" t="s">
        <v>134</v>
      </c>
    </row>
    <row r="1127" spans="1:3" x14ac:dyDescent="0.25">
      <c r="A1127">
        <f>_xlfn.RANK.EQ(B1127,B:B)</f>
        <v>878</v>
      </c>
      <c r="B1127">
        <v>1</v>
      </c>
      <c r="C1127" t="s">
        <v>1200</v>
      </c>
    </row>
    <row r="1128" spans="1:3" x14ac:dyDescent="0.25">
      <c r="A1128">
        <f>_xlfn.RANK.EQ(B1128,B:B)</f>
        <v>878</v>
      </c>
      <c r="B1128">
        <v>1</v>
      </c>
      <c r="C1128" t="s">
        <v>135</v>
      </c>
    </row>
    <row r="1129" spans="1:3" x14ac:dyDescent="0.25">
      <c r="A1129">
        <f>_xlfn.RANK.EQ(B1129,B:B)</f>
        <v>878</v>
      </c>
      <c r="B1129">
        <v>1</v>
      </c>
      <c r="C1129" t="s">
        <v>136</v>
      </c>
    </row>
    <row r="1130" spans="1:3" x14ac:dyDescent="0.25">
      <c r="A1130">
        <f>_xlfn.RANK.EQ(B1130,B:B)</f>
        <v>878</v>
      </c>
      <c r="B1130">
        <v>1</v>
      </c>
      <c r="C1130" t="s">
        <v>1201</v>
      </c>
    </row>
    <row r="1131" spans="1:3" x14ac:dyDescent="0.25">
      <c r="A1131">
        <f>_xlfn.RANK.EQ(B1131,B:B)</f>
        <v>878</v>
      </c>
      <c r="B1131">
        <v>1</v>
      </c>
      <c r="C1131" t="s">
        <v>1202</v>
      </c>
    </row>
    <row r="1132" spans="1:3" x14ac:dyDescent="0.25">
      <c r="A1132">
        <f>_xlfn.RANK.EQ(B1132,B:B)</f>
        <v>878</v>
      </c>
      <c r="B1132">
        <v>1</v>
      </c>
      <c r="C1132" t="s">
        <v>1203</v>
      </c>
    </row>
    <row r="1133" spans="1:3" x14ac:dyDescent="0.25">
      <c r="A1133">
        <f>_xlfn.RANK.EQ(B1133,B:B)</f>
        <v>878</v>
      </c>
      <c r="B1133">
        <v>1</v>
      </c>
      <c r="C1133" t="s">
        <v>1206</v>
      </c>
    </row>
    <row r="1134" spans="1:3" x14ac:dyDescent="0.25">
      <c r="A1134">
        <f>_xlfn.RANK.EQ(B1134,B:B)</f>
        <v>878</v>
      </c>
      <c r="B1134">
        <v>1</v>
      </c>
      <c r="C1134" t="s">
        <v>1207</v>
      </c>
    </row>
    <row r="1135" spans="1:3" x14ac:dyDescent="0.25">
      <c r="A1135">
        <f>_xlfn.RANK.EQ(B1135,B:B)</f>
        <v>878</v>
      </c>
      <c r="B1135">
        <v>1</v>
      </c>
      <c r="C1135" t="s">
        <v>139</v>
      </c>
    </row>
    <row r="1136" spans="1:3" x14ac:dyDescent="0.25">
      <c r="A1136">
        <f>_xlfn.RANK.EQ(B1136,B:B)</f>
        <v>878</v>
      </c>
      <c r="B1136">
        <v>1</v>
      </c>
      <c r="C1136" t="s">
        <v>1208</v>
      </c>
    </row>
    <row r="1137" spans="1:3" x14ac:dyDescent="0.25">
      <c r="A1137">
        <f>_xlfn.RANK.EQ(B1137,B:B)</f>
        <v>878</v>
      </c>
      <c r="B1137">
        <v>1</v>
      </c>
      <c r="C1137" t="s">
        <v>1209</v>
      </c>
    </row>
    <row r="1138" spans="1:3" x14ac:dyDescent="0.25">
      <c r="A1138">
        <f>_xlfn.RANK.EQ(B1138,B:B)</f>
        <v>878</v>
      </c>
      <c r="B1138">
        <v>1</v>
      </c>
      <c r="C1138" t="s">
        <v>140</v>
      </c>
    </row>
    <row r="1139" spans="1:3" x14ac:dyDescent="0.25">
      <c r="A1139">
        <f>_xlfn.RANK.EQ(B1139,B:B)</f>
        <v>878</v>
      </c>
      <c r="B1139">
        <v>1</v>
      </c>
      <c r="C1139" t="s">
        <v>1210</v>
      </c>
    </row>
    <row r="1140" spans="1:3" x14ac:dyDescent="0.25">
      <c r="A1140">
        <f>_xlfn.RANK.EQ(B1140,B:B)</f>
        <v>878</v>
      </c>
      <c r="B1140">
        <v>1</v>
      </c>
      <c r="C1140" t="s">
        <v>1211</v>
      </c>
    </row>
    <row r="1141" spans="1:3" x14ac:dyDescent="0.25">
      <c r="A1141">
        <f>_xlfn.RANK.EQ(B1141,B:B)</f>
        <v>878</v>
      </c>
      <c r="B1141">
        <v>1</v>
      </c>
      <c r="C1141" t="s">
        <v>1212</v>
      </c>
    </row>
    <row r="1142" spans="1:3" x14ac:dyDescent="0.25">
      <c r="A1142">
        <f>_xlfn.RANK.EQ(B1142,B:B)</f>
        <v>878</v>
      </c>
      <c r="B1142">
        <v>1</v>
      </c>
      <c r="C1142" t="s">
        <v>1216</v>
      </c>
    </row>
    <row r="1143" spans="1:3" x14ac:dyDescent="0.25">
      <c r="A1143">
        <f>_xlfn.RANK.EQ(B1143,B:B)</f>
        <v>878</v>
      </c>
      <c r="B1143">
        <v>1</v>
      </c>
      <c r="C1143" t="s">
        <v>1218</v>
      </c>
    </row>
    <row r="1144" spans="1:3" x14ac:dyDescent="0.25">
      <c r="A1144">
        <f>_xlfn.RANK.EQ(B1144,B:B)</f>
        <v>878</v>
      </c>
      <c r="B1144">
        <v>1</v>
      </c>
      <c r="C1144" t="s">
        <v>1219</v>
      </c>
    </row>
    <row r="1145" spans="1:3" x14ac:dyDescent="0.25">
      <c r="A1145">
        <f>_xlfn.RANK.EQ(B1145,B:B)</f>
        <v>878</v>
      </c>
      <c r="B1145">
        <v>1</v>
      </c>
      <c r="C1145" t="s">
        <v>1220</v>
      </c>
    </row>
    <row r="1146" spans="1:3" x14ac:dyDescent="0.25">
      <c r="A1146">
        <f>_xlfn.RANK.EQ(B1146,B:B)</f>
        <v>878</v>
      </c>
      <c r="B1146">
        <v>1</v>
      </c>
      <c r="C1146" t="s">
        <v>1221</v>
      </c>
    </row>
    <row r="1147" spans="1:3" x14ac:dyDescent="0.25">
      <c r="A1147">
        <f>_xlfn.RANK.EQ(B1147,B:B)</f>
        <v>878</v>
      </c>
      <c r="B1147">
        <v>1</v>
      </c>
      <c r="C1147" t="s">
        <v>1222</v>
      </c>
    </row>
    <row r="1148" spans="1:3" x14ac:dyDescent="0.25">
      <c r="A1148">
        <f>_xlfn.RANK.EQ(B1148,B:B)</f>
        <v>878</v>
      </c>
      <c r="B1148">
        <v>1</v>
      </c>
      <c r="C1148" t="s">
        <v>144</v>
      </c>
    </row>
    <row r="1149" spans="1:3" x14ac:dyDescent="0.25">
      <c r="A1149">
        <f>_xlfn.RANK.EQ(B1149,B:B)</f>
        <v>878</v>
      </c>
      <c r="B1149">
        <v>1</v>
      </c>
      <c r="C1149" t="s">
        <v>1225</v>
      </c>
    </row>
    <row r="1150" spans="1:3" x14ac:dyDescent="0.25">
      <c r="A1150">
        <f>_xlfn.RANK.EQ(B1150,B:B)</f>
        <v>878</v>
      </c>
      <c r="B1150">
        <v>1</v>
      </c>
      <c r="C1150" t="s">
        <v>145</v>
      </c>
    </row>
    <row r="1151" spans="1:3" x14ac:dyDescent="0.25">
      <c r="A1151">
        <f>_xlfn.RANK.EQ(B1151,B:B)</f>
        <v>878</v>
      </c>
      <c r="B1151">
        <v>1</v>
      </c>
      <c r="C1151" t="s">
        <v>1226</v>
      </c>
    </row>
    <row r="1152" spans="1:3" x14ac:dyDescent="0.25">
      <c r="A1152">
        <f>_xlfn.RANK.EQ(B1152,B:B)</f>
        <v>878</v>
      </c>
      <c r="B1152">
        <v>1</v>
      </c>
      <c r="C1152" t="s">
        <v>1227</v>
      </c>
    </row>
    <row r="1153" spans="1:3" x14ac:dyDescent="0.25">
      <c r="A1153">
        <f>_xlfn.RANK.EQ(B1153,B:B)</f>
        <v>878</v>
      </c>
      <c r="B1153">
        <v>1</v>
      </c>
      <c r="C1153" t="s">
        <v>1228</v>
      </c>
    </row>
    <row r="1154" spans="1:3" x14ac:dyDescent="0.25">
      <c r="A1154">
        <f>_xlfn.RANK.EQ(B1154,B:B)</f>
        <v>878</v>
      </c>
      <c r="B1154">
        <v>1</v>
      </c>
      <c r="C1154" t="s">
        <v>1229</v>
      </c>
    </row>
    <row r="1155" spans="1:3" x14ac:dyDescent="0.25">
      <c r="A1155">
        <f>_xlfn.RANK.EQ(B1155,B:B)</f>
        <v>878</v>
      </c>
      <c r="B1155">
        <v>1</v>
      </c>
      <c r="C1155" t="s">
        <v>1231</v>
      </c>
    </row>
    <row r="1156" spans="1:3" x14ac:dyDescent="0.25">
      <c r="A1156">
        <f>_xlfn.RANK.EQ(B1156,B:B)</f>
        <v>878</v>
      </c>
      <c r="B1156">
        <v>1</v>
      </c>
      <c r="C1156" t="s">
        <v>1232</v>
      </c>
    </row>
    <row r="1157" spans="1:3" x14ac:dyDescent="0.25">
      <c r="A1157">
        <f>_xlfn.RANK.EQ(B1157,B:B)</f>
        <v>878</v>
      </c>
      <c r="B1157">
        <v>1</v>
      </c>
      <c r="C1157" t="s">
        <v>1233</v>
      </c>
    </row>
    <row r="1158" spans="1:3" x14ac:dyDescent="0.25">
      <c r="A1158">
        <f>_xlfn.RANK.EQ(B1158,B:B)</f>
        <v>878</v>
      </c>
      <c r="B1158">
        <v>1</v>
      </c>
      <c r="C1158" t="s">
        <v>1234</v>
      </c>
    </row>
    <row r="1159" spans="1:3" x14ac:dyDescent="0.25">
      <c r="A1159">
        <f>_xlfn.RANK.EQ(B1159,B:B)</f>
        <v>878</v>
      </c>
      <c r="B1159">
        <v>1</v>
      </c>
      <c r="C1159" t="s">
        <v>1235</v>
      </c>
    </row>
    <row r="1160" spans="1:3" x14ac:dyDescent="0.25">
      <c r="A1160">
        <f>_xlfn.RANK.EQ(B1160,B:B)</f>
        <v>878</v>
      </c>
      <c r="B1160">
        <v>1</v>
      </c>
      <c r="C1160" t="s">
        <v>1236</v>
      </c>
    </row>
    <row r="1161" spans="1:3" x14ac:dyDescent="0.25">
      <c r="A1161">
        <f>_xlfn.RANK.EQ(B1161,B:B)</f>
        <v>878</v>
      </c>
      <c r="B1161">
        <v>1</v>
      </c>
      <c r="C1161" t="s">
        <v>1237</v>
      </c>
    </row>
    <row r="1162" spans="1:3" x14ac:dyDescent="0.25">
      <c r="A1162">
        <f>_xlfn.RANK.EQ(B1162,B:B)</f>
        <v>878</v>
      </c>
      <c r="B1162">
        <v>1</v>
      </c>
      <c r="C1162" t="s">
        <v>146</v>
      </c>
    </row>
    <row r="1163" spans="1:3" x14ac:dyDescent="0.25">
      <c r="A1163">
        <f>_xlfn.RANK.EQ(B1163,B:B)</f>
        <v>878</v>
      </c>
      <c r="B1163">
        <v>1</v>
      </c>
      <c r="C1163" t="s">
        <v>1238</v>
      </c>
    </row>
    <row r="1164" spans="1:3" x14ac:dyDescent="0.25">
      <c r="A1164">
        <f>_xlfn.RANK.EQ(B1164,B:B)</f>
        <v>878</v>
      </c>
      <c r="B1164">
        <v>1</v>
      </c>
      <c r="C1164" t="s">
        <v>1239</v>
      </c>
    </row>
    <row r="1165" spans="1:3" x14ac:dyDescent="0.25">
      <c r="A1165">
        <f>_xlfn.RANK.EQ(B1165,B:B)</f>
        <v>878</v>
      </c>
      <c r="B1165">
        <v>1</v>
      </c>
      <c r="C1165" t="s">
        <v>1240</v>
      </c>
    </row>
    <row r="1166" spans="1:3" x14ac:dyDescent="0.25">
      <c r="A1166">
        <f>_xlfn.RANK.EQ(B1166,B:B)</f>
        <v>878</v>
      </c>
      <c r="B1166">
        <v>1</v>
      </c>
      <c r="C1166" t="s">
        <v>1241</v>
      </c>
    </row>
    <row r="1167" spans="1:3" x14ac:dyDescent="0.25">
      <c r="A1167">
        <f>_xlfn.RANK.EQ(B1167,B:B)</f>
        <v>878</v>
      </c>
      <c r="B1167">
        <v>1</v>
      </c>
      <c r="C1167" t="s">
        <v>1242</v>
      </c>
    </row>
    <row r="1168" spans="1:3" x14ac:dyDescent="0.25">
      <c r="A1168">
        <f>_xlfn.RANK.EQ(B1168,B:B)</f>
        <v>878</v>
      </c>
      <c r="B1168">
        <v>1</v>
      </c>
      <c r="C1168" t="s">
        <v>148</v>
      </c>
    </row>
    <row r="1169" spans="1:3" x14ac:dyDescent="0.25">
      <c r="A1169">
        <f>_xlfn.RANK.EQ(B1169,B:B)</f>
        <v>878</v>
      </c>
      <c r="B1169">
        <v>1</v>
      </c>
      <c r="C1169" t="s">
        <v>1244</v>
      </c>
    </row>
    <row r="1170" spans="1:3" x14ac:dyDescent="0.25">
      <c r="A1170">
        <f>_xlfn.RANK.EQ(B1170,B:B)</f>
        <v>878</v>
      </c>
      <c r="B1170">
        <v>1</v>
      </c>
      <c r="C1170" t="s">
        <v>149</v>
      </c>
    </row>
    <row r="1171" spans="1:3" x14ac:dyDescent="0.25">
      <c r="A1171">
        <f>_xlfn.RANK.EQ(B1171,B:B)</f>
        <v>878</v>
      </c>
      <c r="B1171">
        <v>1</v>
      </c>
      <c r="C1171" t="s">
        <v>1247</v>
      </c>
    </row>
    <row r="1172" spans="1:3" x14ac:dyDescent="0.25">
      <c r="A1172">
        <f>_xlfn.RANK.EQ(B1172,B:B)</f>
        <v>878</v>
      </c>
      <c r="B1172">
        <v>1</v>
      </c>
      <c r="C1172" t="s">
        <v>1248</v>
      </c>
    </row>
    <row r="1173" spans="1:3" x14ac:dyDescent="0.25">
      <c r="A1173">
        <f>_xlfn.RANK.EQ(B1173,B:B)</f>
        <v>878</v>
      </c>
      <c r="B1173">
        <v>1</v>
      </c>
      <c r="C1173" t="s">
        <v>1249</v>
      </c>
    </row>
    <row r="1174" spans="1:3" x14ac:dyDescent="0.25">
      <c r="A1174">
        <f>_xlfn.RANK.EQ(B1174,B:B)</f>
        <v>878</v>
      </c>
      <c r="B1174">
        <v>1</v>
      </c>
      <c r="C1174" t="s">
        <v>1251</v>
      </c>
    </row>
    <row r="1175" spans="1:3" x14ac:dyDescent="0.25">
      <c r="A1175">
        <f>_xlfn.RANK.EQ(B1175,B:B)</f>
        <v>878</v>
      </c>
      <c r="B1175">
        <v>1</v>
      </c>
      <c r="C1175" t="s">
        <v>150</v>
      </c>
    </row>
    <row r="1176" spans="1:3" x14ac:dyDescent="0.25">
      <c r="A1176">
        <f>_xlfn.RANK.EQ(B1176,B:B)</f>
        <v>878</v>
      </c>
      <c r="B1176">
        <v>1</v>
      </c>
      <c r="C1176" t="s">
        <v>151</v>
      </c>
    </row>
    <row r="1177" spans="1:3" x14ac:dyDescent="0.25">
      <c r="A1177">
        <f>_xlfn.RANK.EQ(B1177,B:B)</f>
        <v>878</v>
      </c>
      <c r="B1177">
        <v>1</v>
      </c>
      <c r="C1177" t="s">
        <v>1252</v>
      </c>
    </row>
    <row r="1178" spans="1:3" x14ac:dyDescent="0.25">
      <c r="A1178">
        <f>_xlfn.RANK.EQ(B1178,B:B)</f>
        <v>878</v>
      </c>
      <c r="B1178">
        <v>1</v>
      </c>
      <c r="C1178" t="s">
        <v>1254</v>
      </c>
    </row>
    <row r="1179" spans="1:3" x14ac:dyDescent="0.25">
      <c r="A1179">
        <f>_xlfn.RANK.EQ(B1179,B:B)</f>
        <v>878</v>
      </c>
      <c r="B1179">
        <v>1</v>
      </c>
      <c r="C1179" t="s">
        <v>1255</v>
      </c>
    </row>
    <row r="1180" spans="1:3" x14ac:dyDescent="0.25">
      <c r="A1180">
        <f>_xlfn.RANK.EQ(B1180,B:B)</f>
        <v>878</v>
      </c>
      <c r="B1180">
        <v>1</v>
      </c>
      <c r="C1180" t="s">
        <v>1256</v>
      </c>
    </row>
    <row r="1181" spans="1:3" x14ac:dyDescent="0.25">
      <c r="A1181">
        <f>_xlfn.RANK.EQ(B1181,B:B)</f>
        <v>878</v>
      </c>
      <c r="B1181">
        <v>1</v>
      </c>
      <c r="C1181" t="s">
        <v>1258</v>
      </c>
    </row>
    <row r="1182" spans="1:3" x14ac:dyDescent="0.25">
      <c r="A1182">
        <f>_xlfn.RANK.EQ(B1182,B:B)</f>
        <v>878</v>
      </c>
      <c r="B1182">
        <v>1</v>
      </c>
      <c r="C1182" t="s">
        <v>1259</v>
      </c>
    </row>
    <row r="1183" spans="1:3" x14ac:dyDescent="0.25">
      <c r="A1183">
        <f>_xlfn.RANK.EQ(B1183,B:B)</f>
        <v>878</v>
      </c>
      <c r="B1183">
        <v>1</v>
      </c>
      <c r="C1183" t="s">
        <v>156</v>
      </c>
    </row>
    <row r="1184" spans="1:3" x14ac:dyDescent="0.25">
      <c r="A1184">
        <f>_xlfn.RANK.EQ(B1184,B:B)</f>
        <v>878</v>
      </c>
      <c r="B1184">
        <v>1</v>
      </c>
      <c r="C1184" t="s">
        <v>1261</v>
      </c>
    </row>
    <row r="1185" spans="1:3" x14ac:dyDescent="0.25">
      <c r="A1185">
        <f>_xlfn.RANK.EQ(B1185,B:B)</f>
        <v>878</v>
      </c>
      <c r="B1185">
        <v>1</v>
      </c>
      <c r="C1185" t="s">
        <v>1262</v>
      </c>
    </row>
    <row r="1186" spans="1:3" x14ac:dyDescent="0.25">
      <c r="A1186">
        <f>_xlfn.RANK.EQ(B1186,B:B)</f>
        <v>878</v>
      </c>
      <c r="B1186">
        <v>1</v>
      </c>
      <c r="C1186" t="s">
        <v>1263</v>
      </c>
    </row>
    <row r="1187" spans="1:3" x14ac:dyDescent="0.25">
      <c r="A1187">
        <f>_xlfn.RANK.EQ(B1187,B:B)</f>
        <v>878</v>
      </c>
      <c r="B1187">
        <v>1</v>
      </c>
      <c r="C1187" t="s">
        <v>1264</v>
      </c>
    </row>
    <row r="1188" spans="1:3" x14ac:dyDescent="0.25">
      <c r="A1188">
        <f>_xlfn.RANK.EQ(B1188,B:B)</f>
        <v>878</v>
      </c>
      <c r="B1188">
        <v>1</v>
      </c>
      <c r="C1188" t="s">
        <v>157</v>
      </c>
    </row>
    <row r="1189" spans="1:3" x14ac:dyDescent="0.25">
      <c r="A1189">
        <f>_xlfn.RANK.EQ(B1189,B:B)</f>
        <v>878</v>
      </c>
      <c r="B1189">
        <v>1</v>
      </c>
      <c r="C1189" t="s">
        <v>1265</v>
      </c>
    </row>
    <row r="1190" spans="1:3" x14ac:dyDescent="0.25">
      <c r="A1190">
        <f>_xlfn.RANK.EQ(B1190,B:B)</f>
        <v>878</v>
      </c>
      <c r="B1190">
        <v>1</v>
      </c>
      <c r="C1190" t="s">
        <v>1266</v>
      </c>
    </row>
    <row r="1191" spans="1:3" x14ac:dyDescent="0.25">
      <c r="A1191">
        <f>_xlfn.RANK.EQ(B1191,B:B)</f>
        <v>878</v>
      </c>
      <c r="B1191">
        <v>1</v>
      </c>
      <c r="C1191" t="s">
        <v>1268</v>
      </c>
    </row>
    <row r="1192" spans="1:3" x14ac:dyDescent="0.25">
      <c r="A1192">
        <f>_xlfn.RANK.EQ(B1192,B:B)</f>
        <v>878</v>
      </c>
      <c r="B1192">
        <v>1</v>
      </c>
      <c r="C1192" t="s">
        <v>1271</v>
      </c>
    </row>
    <row r="1193" spans="1:3" x14ac:dyDescent="0.25">
      <c r="A1193">
        <f>_xlfn.RANK.EQ(B1193,B:B)</f>
        <v>878</v>
      </c>
      <c r="B1193">
        <v>1</v>
      </c>
      <c r="C1193" t="s">
        <v>1272</v>
      </c>
    </row>
    <row r="1194" spans="1:3" x14ac:dyDescent="0.25">
      <c r="A1194">
        <f>_xlfn.RANK.EQ(B1194,B:B)</f>
        <v>878</v>
      </c>
      <c r="B1194">
        <v>1</v>
      </c>
      <c r="C1194" t="s">
        <v>1273</v>
      </c>
    </row>
    <row r="1195" spans="1:3" x14ac:dyDescent="0.25">
      <c r="A1195">
        <f>_xlfn.RANK.EQ(B1195,B:B)</f>
        <v>878</v>
      </c>
      <c r="B1195">
        <v>1</v>
      </c>
      <c r="C1195" t="s">
        <v>161</v>
      </c>
    </row>
    <row r="1196" spans="1:3" x14ac:dyDescent="0.25">
      <c r="A1196">
        <f>_xlfn.RANK.EQ(B1196,B:B)</f>
        <v>878</v>
      </c>
      <c r="B1196">
        <v>1</v>
      </c>
      <c r="C1196" t="s">
        <v>1274</v>
      </c>
    </row>
    <row r="1197" spans="1:3" x14ac:dyDescent="0.25">
      <c r="A1197">
        <f>_xlfn.RANK.EQ(B1197,B:B)</f>
        <v>878</v>
      </c>
      <c r="B1197">
        <v>1</v>
      </c>
      <c r="C1197" t="s">
        <v>162</v>
      </c>
    </row>
    <row r="1198" spans="1:3" x14ac:dyDescent="0.25">
      <c r="A1198">
        <f>_xlfn.RANK.EQ(B1198,B:B)</f>
        <v>878</v>
      </c>
      <c r="B1198">
        <v>1</v>
      </c>
      <c r="C1198" t="s">
        <v>1275</v>
      </c>
    </row>
    <row r="1199" spans="1:3" x14ac:dyDescent="0.25">
      <c r="A1199">
        <f>_xlfn.RANK.EQ(B1199,B:B)</f>
        <v>878</v>
      </c>
      <c r="B1199">
        <v>1</v>
      </c>
      <c r="C1199" t="s">
        <v>1276</v>
      </c>
    </row>
    <row r="1200" spans="1:3" x14ac:dyDescent="0.25">
      <c r="A1200">
        <f>_xlfn.RANK.EQ(B1200,B:B)</f>
        <v>878</v>
      </c>
      <c r="B1200">
        <v>1</v>
      </c>
      <c r="C1200" t="s">
        <v>1277</v>
      </c>
    </row>
    <row r="1201" spans="1:3" x14ac:dyDescent="0.25">
      <c r="A1201">
        <f>_xlfn.RANK.EQ(B1201,B:B)</f>
        <v>878</v>
      </c>
      <c r="B1201">
        <v>1</v>
      </c>
      <c r="C1201" t="s">
        <v>1278</v>
      </c>
    </row>
    <row r="1202" spans="1:3" x14ac:dyDescent="0.25">
      <c r="A1202">
        <f>_xlfn.RANK.EQ(B1202,B:B)</f>
        <v>878</v>
      </c>
      <c r="B1202">
        <v>1</v>
      </c>
      <c r="C1202" t="s">
        <v>1279</v>
      </c>
    </row>
    <row r="1203" spans="1:3" x14ac:dyDescent="0.25">
      <c r="A1203">
        <f>_xlfn.RANK.EQ(B1203,B:B)</f>
        <v>878</v>
      </c>
      <c r="B1203">
        <v>1</v>
      </c>
      <c r="C1203" t="s">
        <v>166</v>
      </c>
    </row>
    <row r="1204" spans="1:3" x14ac:dyDescent="0.25">
      <c r="A1204">
        <f>_xlfn.RANK.EQ(B1204,B:B)</f>
        <v>878</v>
      </c>
      <c r="B1204">
        <v>1</v>
      </c>
      <c r="C1204" t="s">
        <v>167</v>
      </c>
    </row>
    <row r="1205" spans="1:3" x14ac:dyDescent="0.25">
      <c r="A1205">
        <f>_xlfn.RANK.EQ(B1205,B:B)</f>
        <v>878</v>
      </c>
      <c r="B1205">
        <v>1</v>
      </c>
      <c r="C1205" t="s">
        <v>1281</v>
      </c>
    </row>
    <row r="1206" spans="1:3" x14ac:dyDescent="0.25">
      <c r="A1206">
        <f>_xlfn.RANK.EQ(B1206,B:B)</f>
        <v>878</v>
      </c>
      <c r="B1206">
        <v>1</v>
      </c>
      <c r="C1206" t="s">
        <v>172</v>
      </c>
    </row>
    <row r="1207" spans="1:3" x14ac:dyDescent="0.25">
      <c r="A1207">
        <f>_xlfn.RANK.EQ(B1207,B:B)</f>
        <v>878</v>
      </c>
      <c r="B1207">
        <v>1</v>
      </c>
      <c r="C1207" t="s">
        <v>1282</v>
      </c>
    </row>
    <row r="1208" spans="1:3" x14ac:dyDescent="0.25">
      <c r="A1208">
        <f>_xlfn.RANK.EQ(B1208,B:B)</f>
        <v>878</v>
      </c>
      <c r="B1208">
        <v>1</v>
      </c>
      <c r="C1208" t="s">
        <v>1283</v>
      </c>
    </row>
    <row r="1209" spans="1:3" x14ac:dyDescent="0.25">
      <c r="A1209">
        <f>_xlfn.RANK.EQ(B1209,B:B)</f>
        <v>878</v>
      </c>
      <c r="B1209">
        <v>1</v>
      </c>
      <c r="C1209" t="s">
        <v>1284</v>
      </c>
    </row>
    <row r="1210" spans="1:3" x14ac:dyDescent="0.25">
      <c r="A1210">
        <f>_xlfn.RANK.EQ(B1210,B:B)</f>
        <v>878</v>
      </c>
      <c r="B1210">
        <v>1</v>
      </c>
      <c r="C1210" t="s">
        <v>1285</v>
      </c>
    </row>
    <row r="1211" spans="1:3" x14ac:dyDescent="0.25">
      <c r="A1211">
        <f>_xlfn.RANK.EQ(B1211,B:B)</f>
        <v>878</v>
      </c>
      <c r="B1211">
        <v>1</v>
      </c>
      <c r="C1211" t="s">
        <v>1287</v>
      </c>
    </row>
    <row r="1212" spans="1:3" x14ac:dyDescent="0.25">
      <c r="A1212">
        <f>_xlfn.RANK.EQ(B1212,B:B)</f>
        <v>878</v>
      </c>
      <c r="B1212">
        <v>1</v>
      </c>
      <c r="C1212" t="s">
        <v>173</v>
      </c>
    </row>
    <row r="1213" spans="1:3" x14ac:dyDescent="0.25">
      <c r="A1213">
        <f>_xlfn.RANK.EQ(B1213,B:B)</f>
        <v>878</v>
      </c>
      <c r="B1213">
        <v>1</v>
      </c>
      <c r="C1213" t="s">
        <v>1289</v>
      </c>
    </row>
    <row r="1214" spans="1:3" x14ac:dyDescent="0.25">
      <c r="A1214">
        <f>_xlfn.RANK.EQ(B1214,B:B)</f>
        <v>878</v>
      </c>
      <c r="B1214">
        <v>1</v>
      </c>
      <c r="C1214" t="s">
        <v>1290</v>
      </c>
    </row>
    <row r="1215" spans="1:3" x14ac:dyDescent="0.25">
      <c r="A1215">
        <f>_xlfn.RANK.EQ(B1215,B:B)</f>
        <v>878</v>
      </c>
      <c r="B1215">
        <v>1</v>
      </c>
      <c r="C1215" t="s">
        <v>175</v>
      </c>
    </row>
    <row r="1216" spans="1:3" x14ac:dyDescent="0.25">
      <c r="A1216">
        <f>_xlfn.RANK.EQ(B1216,B:B)</f>
        <v>878</v>
      </c>
      <c r="B1216">
        <v>1</v>
      </c>
      <c r="C1216" t="s">
        <v>177</v>
      </c>
    </row>
    <row r="1217" spans="1:3" x14ac:dyDescent="0.25">
      <c r="A1217">
        <f>_xlfn.RANK.EQ(B1217,B:B)</f>
        <v>878</v>
      </c>
      <c r="B1217">
        <v>1</v>
      </c>
      <c r="C1217" t="s">
        <v>1293</v>
      </c>
    </row>
    <row r="1218" spans="1:3" x14ac:dyDescent="0.25">
      <c r="A1218">
        <f>_xlfn.RANK.EQ(B1218,B:B)</f>
        <v>878</v>
      </c>
      <c r="B1218">
        <v>1</v>
      </c>
      <c r="C1218" t="s">
        <v>1296</v>
      </c>
    </row>
    <row r="1219" spans="1:3" x14ac:dyDescent="0.25">
      <c r="A1219">
        <f>_xlfn.RANK.EQ(B1219,B:B)</f>
        <v>878</v>
      </c>
      <c r="B1219">
        <v>1</v>
      </c>
      <c r="C1219" t="s">
        <v>1297</v>
      </c>
    </row>
    <row r="1220" spans="1:3" x14ac:dyDescent="0.25">
      <c r="A1220">
        <f>_xlfn.RANK.EQ(B1220,B:B)</f>
        <v>878</v>
      </c>
      <c r="B1220">
        <v>1</v>
      </c>
      <c r="C1220" t="s">
        <v>1299</v>
      </c>
    </row>
    <row r="1221" spans="1:3" x14ac:dyDescent="0.25">
      <c r="A1221">
        <f>_xlfn.RANK.EQ(B1221,B:B)</f>
        <v>878</v>
      </c>
      <c r="B1221">
        <v>1</v>
      </c>
      <c r="C1221" t="s">
        <v>1300</v>
      </c>
    </row>
    <row r="1222" spans="1:3" x14ac:dyDescent="0.25">
      <c r="A1222">
        <f>_xlfn.RANK.EQ(B1222,B:B)</f>
        <v>878</v>
      </c>
      <c r="B1222">
        <v>1</v>
      </c>
      <c r="C1222" t="s">
        <v>1301</v>
      </c>
    </row>
    <row r="1223" spans="1:3" x14ac:dyDescent="0.25">
      <c r="A1223">
        <f>_xlfn.RANK.EQ(B1223,B:B)</f>
        <v>878</v>
      </c>
      <c r="B1223">
        <v>1</v>
      </c>
      <c r="C1223" t="s">
        <v>1302</v>
      </c>
    </row>
    <row r="1224" spans="1:3" x14ac:dyDescent="0.25">
      <c r="A1224">
        <f>_xlfn.RANK.EQ(B1224,B:B)</f>
        <v>878</v>
      </c>
      <c r="B1224">
        <v>1</v>
      </c>
      <c r="C1224" t="s">
        <v>1303</v>
      </c>
    </row>
    <row r="1225" spans="1:3" x14ac:dyDescent="0.25">
      <c r="A1225">
        <f>_xlfn.RANK.EQ(B1225,B:B)</f>
        <v>878</v>
      </c>
      <c r="B1225">
        <v>1</v>
      </c>
      <c r="C1225" t="s">
        <v>183</v>
      </c>
    </row>
    <row r="1226" spans="1:3" x14ac:dyDescent="0.25">
      <c r="A1226">
        <f>_xlfn.RANK.EQ(B1226,B:B)</f>
        <v>878</v>
      </c>
      <c r="B1226">
        <v>1</v>
      </c>
      <c r="C1226" t="s">
        <v>1304</v>
      </c>
    </row>
    <row r="1227" spans="1:3" x14ac:dyDescent="0.25">
      <c r="A1227">
        <f>_xlfn.RANK.EQ(B1227,B:B)</f>
        <v>878</v>
      </c>
      <c r="B1227">
        <v>1</v>
      </c>
      <c r="C1227" t="s">
        <v>1305</v>
      </c>
    </row>
    <row r="1228" spans="1:3" x14ac:dyDescent="0.25">
      <c r="A1228">
        <f>_xlfn.RANK.EQ(B1228,B:B)</f>
        <v>878</v>
      </c>
      <c r="B1228">
        <v>1</v>
      </c>
      <c r="C1228" t="s">
        <v>1306</v>
      </c>
    </row>
    <row r="1229" spans="1:3" x14ac:dyDescent="0.25">
      <c r="A1229">
        <f>_xlfn.RANK.EQ(B1229,B:B)</f>
        <v>878</v>
      </c>
      <c r="B1229">
        <v>1</v>
      </c>
      <c r="C1229" t="s">
        <v>1307</v>
      </c>
    </row>
    <row r="1230" spans="1:3" x14ac:dyDescent="0.25">
      <c r="A1230">
        <f>_xlfn.RANK.EQ(B1230,B:B)</f>
        <v>878</v>
      </c>
      <c r="B1230">
        <v>1</v>
      </c>
      <c r="C1230" t="s">
        <v>185</v>
      </c>
    </row>
    <row r="1231" spans="1:3" x14ac:dyDescent="0.25">
      <c r="A1231">
        <f>_xlfn.RANK.EQ(B1231,B:B)</f>
        <v>878</v>
      </c>
      <c r="B1231">
        <v>1</v>
      </c>
      <c r="C1231" t="s">
        <v>186</v>
      </c>
    </row>
    <row r="1232" spans="1:3" x14ac:dyDescent="0.25">
      <c r="A1232">
        <f>_xlfn.RANK.EQ(B1232,B:B)</f>
        <v>878</v>
      </c>
      <c r="B1232">
        <v>1</v>
      </c>
      <c r="C1232" t="s">
        <v>187</v>
      </c>
    </row>
    <row r="1233" spans="1:3" x14ac:dyDescent="0.25">
      <c r="A1233">
        <f>_xlfn.RANK.EQ(B1233,B:B)</f>
        <v>878</v>
      </c>
      <c r="B1233">
        <v>1</v>
      </c>
      <c r="C1233" t="s">
        <v>1309</v>
      </c>
    </row>
    <row r="1234" spans="1:3" x14ac:dyDescent="0.25">
      <c r="A1234">
        <f>_xlfn.RANK.EQ(B1234,B:B)</f>
        <v>878</v>
      </c>
      <c r="B1234">
        <v>1</v>
      </c>
      <c r="C1234" t="s">
        <v>1313</v>
      </c>
    </row>
    <row r="1235" spans="1:3" x14ac:dyDescent="0.25">
      <c r="A1235">
        <f>_xlfn.RANK.EQ(B1235,B:B)</f>
        <v>878</v>
      </c>
      <c r="B1235">
        <v>1</v>
      </c>
      <c r="C1235" t="s">
        <v>1314</v>
      </c>
    </row>
    <row r="1236" spans="1:3" x14ac:dyDescent="0.25">
      <c r="A1236">
        <f>_xlfn.RANK.EQ(B1236,B:B)</f>
        <v>878</v>
      </c>
      <c r="B1236">
        <v>1</v>
      </c>
      <c r="C1236" t="s">
        <v>1315</v>
      </c>
    </row>
    <row r="1237" spans="1:3" x14ac:dyDescent="0.25">
      <c r="A1237">
        <f>_xlfn.RANK.EQ(B1237,B:B)</f>
        <v>878</v>
      </c>
      <c r="B1237">
        <v>1</v>
      </c>
      <c r="C1237" t="s">
        <v>1316</v>
      </c>
    </row>
    <row r="1238" spans="1:3" x14ac:dyDescent="0.25">
      <c r="A1238">
        <f>_xlfn.RANK.EQ(B1238,B:B)</f>
        <v>878</v>
      </c>
      <c r="B1238">
        <v>1</v>
      </c>
      <c r="C1238" t="s">
        <v>1317</v>
      </c>
    </row>
    <row r="1239" spans="1:3" x14ac:dyDescent="0.25">
      <c r="A1239">
        <f>_xlfn.RANK.EQ(B1239,B:B)</f>
        <v>878</v>
      </c>
      <c r="B1239">
        <v>1</v>
      </c>
      <c r="C1239" t="s">
        <v>1318</v>
      </c>
    </row>
    <row r="1240" spans="1:3" x14ac:dyDescent="0.25">
      <c r="A1240">
        <f>_xlfn.RANK.EQ(B1240,B:B)</f>
        <v>878</v>
      </c>
      <c r="B1240">
        <v>1</v>
      </c>
      <c r="C1240" t="s">
        <v>1319</v>
      </c>
    </row>
    <row r="1241" spans="1:3" x14ac:dyDescent="0.25">
      <c r="A1241">
        <f>_xlfn.RANK.EQ(B1241,B:B)</f>
        <v>878</v>
      </c>
      <c r="B1241">
        <v>1</v>
      </c>
      <c r="C1241" t="s">
        <v>1320</v>
      </c>
    </row>
    <row r="1242" spans="1:3" x14ac:dyDescent="0.25">
      <c r="A1242">
        <f>_xlfn.RANK.EQ(B1242,B:B)</f>
        <v>878</v>
      </c>
      <c r="B1242">
        <v>1</v>
      </c>
      <c r="C1242" t="s">
        <v>193</v>
      </c>
    </row>
    <row r="1243" spans="1:3" x14ac:dyDescent="0.25">
      <c r="A1243">
        <f>_xlfn.RANK.EQ(B1243,B:B)</f>
        <v>878</v>
      </c>
      <c r="B1243">
        <v>1</v>
      </c>
      <c r="C1243" t="s">
        <v>1323</v>
      </c>
    </row>
    <row r="1244" spans="1:3" x14ac:dyDescent="0.25">
      <c r="A1244">
        <f>_xlfn.RANK.EQ(B1244,B:B)</f>
        <v>878</v>
      </c>
      <c r="B1244">
        <v>1</v>
      </c>
      <c r="C1244" t="s">
        <v>1324</v>
      </c>
    </row>
    <row r="1245" spans="1:3" x14ac:dyDescent="0.25">
      <c r="A1245">
        <f>_xlfn.RANK.EQ(B1245,B:B)</f>
        <v>878</v>
      </c>
      <c r="B1245">
        <v>1</v>
      </c>
      <c r="C1245" t="s">
        <v>1325</v>
      </c>
    </row>
    <row r="1246" spans="1:3" x14ac:dyDescent="0.25">
      <c r="A1246">
        <f>_xlfn.RANK.EQ(B1246,B:B)</f>
        <v>878</v>
      </c>
      <c r="B1246">
        <v>1</v>
      </c>
      <c r="C1246" t="s">
        <v>1327</v>
      </c>
    </row>
    <row r="1247" spans="1:3" x14ac:dyDescent="0.25">
      <c r="A1247">
        <f>_xlfn.RANK.EQ(B1247,B:B)</f>
        <v>878</v>
      </c>
      <c r="B1247">
        <v>1</v>
      </c>
      <c r="C1247" t="s">
        <v>1328</v>
      </c>
    </row>
    <row r="1248" spans="1:3" x14ac:dyDescent="0.25">
      <c r="A1248">
        <f>_xlfn.RANK.EQ(B1248,B:B)</f>
        <v>878</v>
      </c>
      <c r="B1248">
        <v>1</v>
      </c>
      <c r="C1248" t="s">
        <v>1330</v>
      </c>
    </row>
    <row r="1249" spans="1:3" x14ac:dyDescent="0.25">
      <c r="A1249">
        <f>_xlfn.RANK.EQ(B1249,B:B)</f>
        <v>878</v>
      </c>
      <c r="B1249">
        <v>1</v>
      </c>
      <c r="C1249" t="s">
        <v>1331</v>
      </c>
    </row>
    <row r="1250" spans="1:3" x14ac:dyDescent="0.25">
      <c r="A1250">
        <f>_xlfn.RANK.EQ(B1250,B:B)</f>
        <v>878</v>
      </c>
      <c r="B1250">
        <v>1</v>
      </c>
      <c r="C1250" t="s">
        <v>196</v>
      </c>
    </row>
    <row r="1251" spans="1:3" x14ac:dyDescent="0.25">
      <c r="A1251">
        <f>_xlfn.RANK.EQ(B1251,B:B)</f>
        <v>878</v>
      </c>
      <c r="B1251">
        <v>1</v>
      </c>
      <c r="C1251" t="s">
        <v>1333</v>
      </c>
    </row>
    <row r="1252" spans="1:3" x14ac:dyDescent="0.25">
      <c r="A1252">
        <f>_xlfn.RANK.EQ(B1252,B:B)</f>
        <v>878</v>
      </c>
      <c r="B1252">
        <v>1</v>
      </c>
      <c r="C1252" t="s">
        <v>1334</v>
      </c>
    </row>
    <row r="1253" spans="1:3" x14ac:dyDescent="0.25">
      <c r="A1253">
        <f>_xlfn.RANK.EQ(B1253,B:B)</f>
        <v>878</v>
      </c>
      <c r="B1253">
        <v>1</v>
      </c>
      <c r="C1253" t="s">
        <v>1335</v>
      </c>
    </row>
    <row r="1254" spans="1:3" x14ac:dyDescent="0.25">
      <c r="A1254">
        <f>_xlfn.RANK.EQ(B1254,B:B)</f>
        <v>878</v>
      </c>
      <c r="B1254">
        <v>1</v>
      </c>
      <c r="C1254" t="s">
        <v>199</v>
      </c>
    </row>
    <row r="1255" spans="1:3" x14ac:dyDescent="0.25">
      <c r="A1255">
        <f>_xlfn.RANK.EQ(B1255,B:B)</f>
        <v>878</v>
      </c>
      <c r="B1255">
        <v>1</v>
      </c>
      <c r="C1255" t="s">
        <v>1336</v>
      </c>
    </row>
    <row r="1256" spans="1:3" x14ac:dyDescent="0.25">
      <c r="A1256">
        <f>_xlfn.RANK.EQ(B1256,B:B)</f>
        <v>878</v>
      </c>
      <c r="B1256">
        <v>1</v>
      </c>
      <c r="C1256" t="s">
        <v>1338</v>
      </c>
    </row>
    <row r="1257" spans="1:3" x14ac:dyDescent="0.25">
      <c r="A1257">
        <f>_xlfn.RANK.EQ(B1257,B:B)</f>
        <v>878</v>
      </c>
      <c r="B1257">
        <v>1</v>
      </c>
      <c r="C1257" t="s">
        <v>1339</v>
      </c>
    </row>
    <row r="1258" spans="1:3" x14ac:dyDescent="0.25">
      <c r="A1258">
        <f>_xlfn.RANK.EQ(B1258,B:B)</f>
        <v>878</v>
      </c>
      <c r="B1258">
        <v>1</v>
      </c>
      <c r="C1258" t="s">
        <v>1340</v>
      </c>
    </row>
    <row r="1259" spans="1:3" x14ac:dyDescent="0.25">
      <c r="A1259">
        <f>_xlfn.RANK.EQ(B1259,B:B)</f>
        <v>878</v>
      </c>
      <c r="B1259">
        <v>1</v>
      </c>
      <c r="C1259" t="s">
        <v>1342</v>
      </c>
    </row>
    <row r="1260" spans="1:3" x14ac:dyDescent="0.25">
      <c r="A1260">
        <f>_xlfn.RANK.EQ(B1260,B:B)</f>
        <v>878</v>
      </c>
      <c r="B1260">
        <v>1</v>
      </c>
      <c r="C1260" t="s">
        <v>1343</v>
      </c>
    </row>
    <row r="1261" spans="1:3" x14ac:dyDescent="0.25">
      <c r="A1261">
        <f>_xlfn.RANK.EQ(B1261,B:B)</f>
        <v>878</v>
      </c>
      <c r="B1261">
        <v>1</v>
      </c>
      <c r="C1261" t="s">
        <v>1344</v>
      </c>
    </row>
    <row r="1262" spans="1:3" x14ac:dyDescent="0.25">
      <c r="A1262">
        <f>_xlfn.RANK.EQ(B1262,B:B)</f>
        <v>878</v>
      </c>
      <c r="B1262">
        <v>1</v>
      </c>
      <c r="C1262" t="s">
        <v>1346</v>
      </c>
    </row>
    <row r="1263" spans="1:3" x14ac:dyDescent="0.25">
      <c r="A1263">
        <f>_xlfn.RANK.EQ(B1263,B:B)</f>
        <v>878</v>
      </c>
      <c r="B1263">
        <v>1</v>
      </c>
      <c r="C1263" t="s">
        <v>203</v>
      </c>
    </row>
    <row r="1264" spans="1:3" x14ac:dyDescent="0.25">
      <c r="A1264">
        <f>_xlfn.RANK.EQ(B1264,B:B)</f>
        <v>878</v>
      </c>
      <c r="B1264">
        <v>1</v>
      </c>
      <c r="C1264" t="s">
        <v>1349</v>
      </c>
    </row>
    <row r="1265" spans="1:3" x14ac:dyDescent="0.25">
      <c r="A1265">
        <f>_xlfn.RANK.EQ(B1265,B:B)</f>
        <v>878</v>
      </c>
      <c r="B1265">
        <v>1</v>
      </c>
      <c r="C1265" t="s">
        <v>1350</v>
      </c>
    </row>
    <row r="1266" spans="1:3" x14ac:dyDescent="0.25">
      <c r="A1266">
        <f>_xlfn.RANK.EQ(B1266,B:B)</f>
        <v>878</v>
      </c>
      <c r="B1266">
        <v>1</v>
      </c>
      <c r="C1266" t="s">
        <v>204</v>
      </c>
    </row>
    <row r="1267" spans="1:3" x14ac:dyDescent="0.25">
      <c r="A1267">
        <f>_xlfn.RANK.EQ(B1267,B:B)</f>
        <v>878</v>
      </c>
      <c r="B1267">
        <v>1</v>
      </c>
      <c r="C1267" t="s">
        <v>207</v>
      </c>
    </row>
    <row r="1268" spans="1:3" x14ac:dyDescent="0.25">
      <c r="A1268">
        <f>_xlfn.RANK.EQ(B1268,B:B)</f>
        <v>878</v>
      </c>
      <c r="B1268">
        <v>1</v>
      </c>
      <c r="C1268" t="s">
        <v>1351</v>
      </c>
    </row>
    <row r="1269" spans="1:3" x14ac:dyDescent="0.25">
      <c r="A1269">
        <f>_xlfn.RANK.EQ(B1269,B:B)</f>
        <v>878</v>
      </c>
      <c r="B1269">
        <v>1</v>
      </c>
      <c r="C1269" t="s">
        <v>208</v>
      </c>
    </row>
    <row r="1270" spans="1:3" x14ac:dyDescent="0.25">
      <c r="A1270">
        <f>_xlfn.RANK.EQ(B1270,B:B)</f>
        <v>878</v>
      </c>
      <c r="B1270">
        <v>1</v>
      </c>
      <c r="C1270" t="s">
        <v>1352</v>
      </c>
    </row>
    <row r="1271" spans="1:3" x14ac:dyDescent="0.25">
      <c r="A1271">
        <f>_xlfn.RANK.EQ(B1271,B:B)</f>
        <v>878</v>
      </c>
      <c r="B1271">
        <v>1</v>
      </c>
      <c r="C1271" t="s">
        <v>1353</v>
      </c>
    </row>
    <row r="1272" spans="1:3" x14ac:dyDescent="0.25">
      <c r="A1272">
        <f>_xlfn.RANK.EQ(B1272,B:B)</f>
        <v>878</v>
      </c>
      <c r="B1272">
        <v>1</v>
      </c>
      <c r="C1272" t="s">
        <v>209</v>
      </c>
    </row>
    <row r="1273" spans="1:3" x14ac:dyDescent="0.25">
      <c r="A1273">
        <f>_xlfn.RANK.EQ(B1273,B:B)</f>
        <v>878</v>
      </c>
      <c r="B1273">
        <v>1</v>
      </c>
      <c r="C1273" t="s">
        <v>1357</v>
      </c>
    </row>
    <row r="1274" spans="1:3" x14ac:dyDescent="0.25">
      <c r="A1274">
        <f>_xlfn.RANK.EQ(B1274,B:B)</f>
        <v>878</v>
      </c>
      <c r="B1274">
        <v>1</v>
      </c>
      <c r="C1274" t="s">
        <v>1358</v>
      </c>
    </row>
    <row r="1275" spans="1:3" x14ac:dyDescent="0.25">
      <c r="A1275">
        <f>_xlfn.RANK.EQ(B1275,B:B)</f>
        <v>878</v>
      </c>
      <c r="B1275">
        <v>1</v>
      </c>
      <c r="C1275" t="s">
        <v>211</v>
      </c>
    </row>
    <row r="1276" spans="1:3" x14ac:dyDescent="0.25">
      <c r="A1276">
        <f>_xlfn.RANK.EQ(B1276,B:B)</f>
        <v>878</v>
      </c>
      <c r="B1276">
        <v>1</v>
      </c>
      <c r="C1276" t="s">
        <v>1360</v>
      </c>
    </row>
    <row r="1277" spans="1:3" x14ac:dyDescent="0.25">
      <c r="A1277">
        <f>_xlfn.RANK.EQ(B1277,B:B)</f>
        <v>878</v>
      </c>
      <c r="B1277">
        <v>1</v>
      </c>
      <c r="C1277" t="s">
        <v>1361</v>
      </c>
    </row>
    <row r="1278" spans="1:3" x14ac:dyDescent="0.25">
      <c r="A1278">
        <f>_xlfn.RANK.EQ(B1278,B:B)</f>
        <v>878</v>
      </c>
      <c r="B1278">
        <v>1</v>
      </c>
      <c r="C1278" t="s">
        <v>1362</v>
      </c>
    </row>
    <row r="1279" spans="1:3" x14ac:dyDescent="0.25">
      <c r="A1279">
        <f>_xlfn.RANK.EQ(B1279,B:B)</f>
        <v>878</v>
      </c>
      <c r="B1279">
        <v>1</v>
      </c>
      <c r="C1279" t="s">
        <v>1363</v>
      </c>
    </row>
    <row r="1280" spans="1:3" x14ac:dyDescent="0.25">
      <c r="A1280">
        <f>_xlfn.RANK.EQ(B1280,B:B)</f>
        <v>878</v>
      </c>
      <c r="B1280">
        <v>1</v>
      </c>
      <c r="C1280" t="s">
        <v>215</v>
      </c>
    </row>
    <row r="1281" spans="1:3" x14ac:dyDescent="0.25">
      <c r="A1281">
        <f>_xlfn.RANK.EQ(B1281,B:B)</f>
        <v>878</v>
      </c>
      <c r="B1281">
        <v>1</v>
      </c>
      <c r="C1281" t="s">
        <v>1365</v>
      </c>
    </row>
    <row r="1282" spans="1:3" x14ac:dyDescent="0.25">
      <c r="A1282">
        <f>_xlfn.RANK.EQ(B1282,B:B)</f>
        <v>878</v>
      </c>
      <c r="B1282">
        <v>1</v>
      </c>
      <c r="C1282" t="s">
        <v>1366</v>
      </c>
    </row>
    <row r="1283" spans="1:3" x14ac:dyDescent="0.25">
      <c r="A1283">
        <f>_xlfn.RANK.EQ(B1283,B:B)</f>
        <v>878</v>
      </c>
      <c r="B1283">
        <v>1</v>
      </c>
      <c r="C1283" t="s">
        <v>1367</v>
      </c>
    </row>
    <row r="1284" spans="1:3" x14ac:dyDescent="0.25">
      <c r="A1284">
        <f>_xlfn.RANK.EQ(B1284,B:B)</f>
        <v>878</v>
      </c>
      <c r="B1284">
        <v>1</v>
      </c>
      <c r="C1284" t="s">
        <v>1368</v>
      </c>
    </row>
    <row r="1285" spans="1:3" x14ac:dyDescent="0.25">
      <c r="A1285">
        <f>_xlfn.RANK.EQ(B1285,B:B)</f>
        <v>878</v>
      </c>
      <c r="B1285">
        <v>1</v>
      </c>
      <c r="C1285" t="s">
        <v>1369</v>
      </c>
    </row>
    <row r="1286" spans="1:3" x14ac:dyDescent="0.25">
      <c r="A1286">
        <f>_xlfn.RANK.EQ(B1286,B:B)</f>
        <v>878</v>
      </c>
      <c r="B1286">
        <v>1</v>
      </c>
      <c r="C1286" t="s">
        <v>1370</v>
      </c>
    </row>
    <row r="1287" spans="1:3" x14ac:dyDescent="0.25">
      <c r="A1287">
        <f>_xlfn.RANK.EQ(B1287,B:B)</f>
        <v>878</v>
      </c>
      <c r="B1287">
        <v>1</v>
      </c>
      <c r="C1287" t="s">
        <v>1371</v>
      </c>
    </row>
    <row r="1288" spans="1:3" x14ac:dyDescent="0.25">
      <c r="A1288">
        <f>_xlfn.RANK.EQ(B1288,B:B)</f>
        <v>878</v>
      </c>
      <c r="B1288">
        <v>1</v>
      </c>
      <c r="C1288" t="s">
        <v>1372</v>
      </c>
    </row>
    <row r="1289" spans="1:3" x14ac:dyDescent="0.25">
      <c r="A1289">
        <f>_xlfn.RANK.EQ(B1289,B:B)</f>
        <v>878</v>
      </c>
      <c r="B1289">
        <v>1</v>
      </c>
      <c r="C1289" t="s">
        <v>1373</v>
      </c>
    </row>
    <row r="1290" spans="1:3" x14ac:dyDescent="0.25">
      <c r="A1290">
        <f>_xlfn.RANK.EQ(B1290,B:B)</f>
        <v>878</v>
      </c>
      <c r="B1290">
        <v>1</v>
      </c>
      <c r="C1290" t="s">
        <v>217</v>
      </c>
    </row>
    <row r="1291" spans="1:3" x14ac:dyDescent="0.25">
      <c r="A1291">
        <f>_xlfn.RANK.EQ(B1291,B:B)</f>
        <v>878</v>
      </c>
      <c r="B1291">
        <v>1</v>
      </c>
      <c r="C1291" t="s">
        <v>1375</v>
      </c>
    </row>
    <row r="1292" spans="1:3" x14ac:dyDescent="0.25">
      <c r="A1292">
        <f>_xlfn.RANK.EQ(B1292,B:B)</f>
        <v>878</v>
      </c>
      <c r="B1292">
        <v>1</v>
      </c>
      <c r="C1292" t="s">
        <v>218</v>
      </c>
    </row>
    <row r="1293" spans="1:3" x14ac:dyDescent="0.25">
      <c r="A1293">
        <f>_xlfn.RANK.EQ(B1293,B:B)</f>
        <v>878</v>
      </c>
      <c r="B1293">
        <v>1</v>
      </c>
      <c r="C1293" t="s">
        <v>1378</v>
      </c>
    </row>
    <row r="1294" spans="1:3" x14ac:dyDescent="0.25">
      <c r="A1294">
        <f>_xlfn.RANK.EQ(B1294,B:B)</f>
        <v>878</v>
      </c>
      <c r="B1294">
        <v>1</v>
      </c>
      <c r="C1294" t="s">
        <v>1379</v>
      </c>
    </row>
    <row r="1295" spans="1:3" x14ac:dyDescent="0.25">
      <c r="A1295">
        <f>_xlfn.RANK.EQ(B1295,B:B)</f>
        <v>878</v>
      </c>
      <c r="B1295">
        <v>1</v>
      </c>
      <c r="C1295" t="s">
        <v>219</v>
      </c>
    </row>
    <row r="1296" spans="1:3" x14ac:dyDescent="0.25">
      <c r="A1296">
        <f>_xlfn.RANK.EQ(B1296,B:B)</f>
        <v>878</v>
      </c>
      <c r="B1296">
        <v>1</v>
      </c>
      <c r="C1296" t="s">
        <v>1380</v>
      </c>
    </row>
    <row r="1297" spans="1:3" x14ac:dyDescent="0.25">
      <c r="A1297">
        <f>_xlfn.RANK.EQ(B1297,B:B)</f>
        <v>878</v>
      </c>
      <c r="B1297">
        <v>1</v>
      </c>
      <c r="C1297" t="s">
        <v>220</v>
      </c>
    </row>
    <row r="1298" spans="1:3" x14ac:dyDescent="0.25">
      <c r="A1298">
        <f>_xlfn.RANK.EQ(B1298,B:B)</f>
        <v>878</v>
      </c>
      <c r="B1298">
        <v>1</v>
      </c>
      <c r="C1298" t="s">
        <v>1382</v>
      </c>
    </row>
    <row r="1299" spans="1:3" x14ac:dyDescent="0.25">
      <c r="A1299">
        <f>_xlfn.RANK.EQ(B1299,B:B)</f>
        <v>878</v>
      </c>
      <c r="B1299">
        <v>1</v>
      </c>
      <c r="C1299" t="s">
        <v>1384</v>
      </c>
    </row>
    <row r="1300" spans="1:3" x14ac:dyDescent="0.25">
      <c r="A1300">
        <f>_xlfn.RANK.EQ(B1300,B:B)</f>
        <v>878</v>
      </c>
      <c r="B1300">
        <v>1</v>
      </c>
      <c r="C1300" t="s">
        <v>1386</v>
      </c>
    </row>
    <row r="1301" spans="1:3" x14ac:dyDescent="0.25">
      <c r="A1301">
        <f>_xlfn.RANK.EQ(B1301,B:B)</f>
        <v>878</v>
      </c>
      <c r="B1301">
        <v>1</v>
      </c>
      <c r="C1301" t="s">
        <v>1387</v>
      </c>
    </row>
    <row r="1302" spans="1:3" x14ac:dyDescent="0.25">
      <c r="A1302">
        <f>_xlfn.RANK.EQ(B1302,B:B)</f>
        <v>878</v>
      </c>
      <c r="B1302">
        <v>1</v>
      </c>
      <c r="C1302" t="s">
        <v>1388</v>
      </c>
    </row>
    <row r="1303" spans="1:3" x14ac:dyDescent="0.25">
      <c r="A1303">
        <f>_xlfn.RANK.EQ(B1303,B:B)</f>
        <v>878</v>
      </c>
      <c r="B1303">
        <v>1</v>
      </c>
      <c r="C1303" t="s">
        <v>221</v>
      </c>
    </row>
    <row r="1304" spans="1:3" x14ac:dyDescent="0.25">
      <c r="A1304">
        <f>_xlfn.RANK.EQ(B1304,B:B)</f>
        <v>878</v>
      </c>
      <c r="B1304">
        <v>1</v>
      </c>
      <c r="C1304" t="s">
        <v>1389</v>
      </c>
    </row>
    <row r="1305" spans="1:3" x14ac:dyDescent="0.25">
      <c r="A1305">
        <f>_xlfn.RANK.EQ(B1305,B:B)</f>
        <v>878</v>
      </c>
      <c r="B1305">
        <v>1</v>
      </c>
      <c r="C1305" t="s">
        <v>1391</v>
      </c>
    </row>
    <row r="1306" spans="1:3" x14ac:dyDescent="0.25">
      <c r="A1306">
        <f>_xlfn.RANK.EQ(B1306,B:B)</f>
        <v>878</v>
      </c>
      <c r="B1306">
        <v>1</v>
      </c>
      <c r="C1306" t="s">
        <v>223</v>
      </c>
    </row>
    <row r="1307" spans="1:3" x14ac:dyDescent="0.25">
      <c r="A1307">
        <f>_xlfn.RANK.EQ(B1307,B:B)</f>
        <v>878</v>
      </c>
      <c r="B1307">
        <v>1</v>
      </c>
      <c r="C1307" t="s">
        <v>1393</v>
      </c>
    </row>
    <row r="1308" spans="1:3" x14ac:dyDescent="0.25">
      <c r="A1308">
        <f>_xlfn.RANK.EQ(B1308,B:B)</f>
        <v>878</v>
      </c>
      <c r="B1308">
        <v>1</v>
      </c>
      <c r="C1308" t="s">
        <v>224</v>
      </c>
    </row>
    <row r="1309" spans="1:3" x14ac:dyDescent="0.25">
      <c r="A1309">
        <f>_xlfn.RANK.EQ(B1309,B:B)</f>
        <v>878</v>
      </c>
      <c r="B1309">
        <v>1</v>
      </c>
      <c r="C1309" t="s">
        <v>1394</v>
      </c>
    </row>
    <row r="1310" spans="1:3" x14ac:dyDescent="0.25">
      <c r="A1310">
        <f>_xlfn.RANK.EQ(B1310,B:B)</f>
        <v>878</v>
      </c>
      <c r="B1310">
        <v>1</v>
      </c>
      <c r="C1310" t="s">
        <v>1395</v>
      </c>
    </row>
    <row r="1311" spans="1:3" x14ac:dyDescent="0.25">
      <c r="A1311">
        <f>_xlfn.RANK.EQ(B1311,B:B)</f>
        <v>878</v>
      </c>
      <c r="B1311">
        <v>1</v>
      </c>
      <c r="C1311" t="s">
        <v>226</v>
      </c>
    </row>
    <row r="1312" spans="1:3" x14ac:dyDescent="0.25">
      <c r="A1312">
        <f>_xlfn.RANK.EQ(B1312,B:B)</f>
        <v>878</v>
      </c>
      <c r="B1312">
        <v>1</v>
      </c>
      <c r="C1312" t="s">
        <v>1398</v>
      </c>
    </row>
    <row r="1313" spans="1:3" x14ac:dyDescent="0.25">
      <c r="A1313">
        <f>_xlfn.RANK.EQ(B1313,B:B)</f>
        <v>878</v>
      </c>
      <c r="B1313">
        <v>1</v>
      </c>
      <c r="C1313" t="s">
        <v>1399</v>
      </c>
    </row>
    <row r="1314" spans="1:3" x14ac:dyDescent="0.25">
      <c r="A1314">
        <f>_xlfn.RANK.EQ(B1314,B:B)</f>
        <v>878</v>
      </c>
      <c r="B1314">
        <v>1</v>
      </c>
      <c r="C1314" t="s">
        <v>229</v>
      </c>
    </row>
    <row r="1315" spans="1:3" x14ac:dyDescent="0.25">
      <c r="A1315">
        <f>_xlfn.RANK.EQ(B1315,B:B)</f>
        <v>878</v>
      </c>
      <c r="B1315">
        <v>1</v>
      </c>
      <c r="C1315" t="s">
        <v>231</v>
      </c>
    </row>
    <row r="1316" spans="1:3" x14ac:dyDescent="0.25">
      <c r="A1316">
        <f>_xlfn.RANK.EQ(B1316,B:B)</f>
        <v>878</v>
      </c>
      <c r="B1316">
        <v>1</v>
      </c>
      <c r="C1316" t="s">
        <v>1403</v>
      </c>
    </row>
    <row r="1317" spans="1:3" x14ac:dyDescent="0.25">
      <c r="A1317">
        <f>_xlfn.RANK.EQ(B1317,B:B)</f>
        <v>878</v>
      </c>
      <c r="B1317">
        <v>1</v>
      </c>
      <c r="C1317" t="s">
        <v>1404</v>
      </c>
    </row>
    <row r="1318" spans="1:3" x14ac:dyDescent="0.25">
      <c r="A1318">
        <f>_xlfn.RANK.EQ(B1318,B:B)</f>
        <v>878</v>
      </c>
      <c r="B1318">
        <v>1</v>
      </c>
      <c r="C1318" t="s">
        <v>1405</v>
      </c>
    </row>
    <row r="1319" spans="1:3" x14ac:dyDescent="0.25">
      <c r="A1319">
        <f>_xlfn.RANK.EQ(B1319,B:B)</f>
        <v>878</v>
      </c>
      <c r="B1319">
        <v>1</v>
      </c>
      <c r="C1319" t="s">
        <v>1406</v>
      </c>
    </row>
    <row r="1320" spans="1:3" x14ac:dyDescent="0.25">
      <c r="A1320">
        <f>_xlfn.RANK.EQ(B1320,B:B)</f>
        <v>878</v>
      </c>
      <c r="B1320">
        <v>1</v>
      </c>
      <c r="C1320" t="s">
        <v>1407</v>
      </c>
    </row>
    <row r="1321" spans="1:3" x14ac:dyDescent="0.25">
      <c r="A1321">
        <f>_xlfn.RANK.EQ(B1321,B:B)</f>
        <v>878</v>
      </c>
      <c r="B1321">
        <v>1</v>
      </c>
      <c r="C1321" t="s">
        <v>232</v>
      </c>
    </row>
    <row r="1322" spans="1:3" x14ac:dyDescent="0.25">
      <c r="A1322">
        <f>_xlfn.RANK.EQ(B1322,B:B)</f>
        <v>878</v>
      </c>
      <c r="B1322">
        <v>1</v>
      </c>
      <c r="C1322" t="s">
        <v>1409</v>
      </c>
    </row>
    <row r="1323" spans="1:3" x14ac:dyDescent="0.25">
      <c r="A1323">
        <f>_xlfn.RANK.EQ(B1323,B:B)</f>
        <v>878</v>
      </c>
      <c r="B1323">
        <v>1</v>
      </c>
      <c r="C1323" t="s">
        <v>1410</v>
      </c>
    </row>
    <row r="1324" spans="1:3" x14ac:dyDescent="0.25">
      <c r="A1324">
        <f>_xlfn.RANK.EQ(B1324,B:B)</f>
        <v>878</v>
      </c>
      <c r="B1324">
        <v>1</v>
      </c>
      <c r="C1324" t="s">
        <v>1411</v>
      </c>
    </row>
    <row r="1325" spans="1:3" x14ac:dyDescent="0.25">
      <c r="A1325">
        <f>_xlfn.RANK.EQ(B1325,B:B)</f>
        <v>878</v>
      </c>
      <c r="B1325">
        <v>1</v>
      </c>
      <c r="C1325" t="s">
        <v>1414</v>
      </c>
    </row>
    <row r="1326" spans="1:3" x14ac:dyDescent="0.25">
      <c r="A1326">
        <f>_xlfn.RANK.EQ(B1326,B:B)</f>
        <v>878</v>
      </c>
      <c r="B1326">
        <v>1</v>
      </c>
      <c r="C1326" t="s">
        <v>1415</v>
      </c>
    </row>
    <row r="1327" spans="1:3" x14ac:dyDescent="0.25">
      <c r="A1327">
        <f>_xlfn.RANK.EQ(B1327,B:B)</f>
        <v>878</v>
      </c>
      <c r="B1327">
        <v>1</v>
      </c>
      <c r="C1327" t="s">
        <v>234</v>
      </c>
    </row>
    <row r="1328" spans="1:3" x14ac:dyDescent="0.25">
      <c r="A1328">
        <f>_xlfn.RANK.EQ(B1328,B:B)</f>
        <v>878</v>
      </c>
      <c r="B1328">
        <v>1</v>
      </c>
      <c r="C1328" t="s">
        <v>236</v>
      </c>
    </row>
    <row r="1329" spans="1:3" x14ac:dyDescent="0.25">
      <c r="A1329">
        <f>_xlfn.RANK.EQ(B1329,B:B)</f>
        <v>878</v>
      </c>
      <c r="B1329">
        <v>1</v>
      </c>
      <c r="C1329" t="s">
        <v>1416</v>
      </c>
    </row>
    <row r="1330" spans="1:3" x14ac:dyDescent="0.25">
      <c r="A1330">
        <f>_xlfn.RANK.EQ(B1330,B:B)</f>
        <v>878</v>
      </c>
      <c r="B1330">
        <v>1</v>
      </c>
      <c r="C1330" t="s">
        <v>1419</v>
      </c>
    </row>
    <row r="1331" spans="1:3" x14ac:dyDescent="0.25">
      <c r="A1331">
        <f>_xlfn.RANK.EQ(B1331,B:B)</f>
        <v>878</v>
      </c>
      <c r="B1331">
        <v>1</v>
      </c>
      <c r="C1331" t="s">
        <v>1420</v>
      </c>
    </row>
    <row r="1332" spans="1:3" x14ac:dyDescent="0.25">
      <c r="A1332">
        <f>_xlfn.RANK.EQ(B1332,B:B)</f>
        <v>878</v>
      </c>
      <c r="B1332">
        <v>1</v>
      </c>
      <c r="C1332" t="s">
        <v>1421</v>
      </c>
    </row>
    <row r="1333" spans="1:3" x14ac:dyDescent="0.25">
      <c r="A1333">
        <f>_xlfn.RANK.EQ(B1333,B:B)</f>
        <v>878</v>
      </c>
      <c r="B1333">
        <v>1</v>
      </c>
      <c r="C1333" t="s">
        <v>1422</v>
      </c>
    </row>
    <row r="1334" spans="1:3" x14ac:dyDescent="0.25">
      <c r="A1334">
        <f>_xlfn.RANK.EQ(B1334,B:B)</f>
        <v>878</v>
      </c>
      <c r="B1334">
        <v>1</v>
      </c>
      <c r="C1334" t="s">
        <v>237</v>
      </c>
    </row>
    <row r="1335" spans="1:3" x14ac:dyDescent="0.25">
      <c r="A1335">
        <f>_xlfn.RANK.EQ(B1335,B:B)</f>
        <v>878</v>
      </c>
      <c r="B1335">
        <v>1</v>
      </c>
      <c r="C1335" t="s">
        <v>1423</v>
      </c>
    </row>
    <row r="1336" spans="1:3" x14ac:dyDescent="0.25">
      <c r="A1336">
        <f>_xlfn.RANK.EQ(B1336,B:B)</f>
        <v>878</v>
      </c>
      <c r="B1336">
        <v>1</v>
      </c>
      <c r="C1336" t="s">
        <v>1424</v>
      </c>
    </row>
    <row r="1337" spans="1:3" x14ac:dyDescent="0.25">
      <c r="A1337">
        <f>_xlfn.RANK.EQ(B1337,B:B)</f>
        <v>878</v>
      </c>
      <c r="B1337">
        <v>1</v>
      </c>
      <c r="C1337" t="s">
        <v>1425</v>
      </c>
    </row>
    <row r="1338" spans="1:3" x14ac:dyDescent="0.25">
      <c r="A1338">
        <f>_xlfn.RANK.EQ(B1338,B:B)</f>
        <v>878</v>
      </c>
      <c r="B1338">
        <v>1</v>
      </c>
      <c r="C1338" t="s">
        <v>1426</v>
      </c>
    </row>
    <row r="1339" spans="1:3" x14ac:dyDescent="0.25">
      <c r="A1339">
        <f>_xlfn.RANK.EQ(B1339,B:B)</f>
        <v>878</v>
      </c>
      <c r="B1339">
        <v>1</v>
      </c>
      <c r="C1339" t="s">
        <v>1427</v>
      </c>
    </row>
    <row r="1340" spans="1:3" x14ac:dyDescent="0.25">
      <c r="A1340">
        <f>_xlfn.RANK.EQ(B1340,B:B)</f>
        <v>878</v>
      </c>
      <c r="B1340">
        <v>1</v>
      </c>
      <c r="C1340" t="s">
        <v>239</v>
      </c>
    </row>
    <row r="1341" spans="1:3" x14ac:dyDescent="0.25">
      <c r="A1341">
        <f>_xlfn.RANK.EQ(B1341,B:B)</f>
        <v>878</v>
      </c>
      <c r="B1341">
        <v>1</v>
      </c>
      <c r="C1341" t="s">
        <v>240</v>
      </c>
    </row>
    <row r="1342" spans="1:3" x14ac:dyDescent="0.25">
      <c r="A1342">
        <f>_xlfn.RANK.EQ(B1342,B:B)</f>
        <v>878</v>
      </c>
      <c r="B1342">
        <v>1</v>
      </c>
      <c r="C1342" t="s">
        <v>1429</v>
      </c>
    </row>
    <row r="1343" spans="1:3" x14ac:dyDescent="0.25">
      <c r="A1343">
        <f>_xlfn.RANK.EQ(B1343,B:B)</f>
        <v>878</v>
      </c>
      <c r="B1343">
        <v>1</v>
      </c>
      <c r="C1343" t="s">
        <v>242</v>
      </c>
    </row>
    <row r="1344" spans="1:3" x14ac:dyDescent="0.25">
      <c r="A1344">
        <f>_xlfn.RANK.EQ(B1344,B:B)</f>
        <v>878</v>
      </c>
      <c r="B1344">
        <v>1</v>
      </c>
      <c r="C1344" t="s">
        <v>1430</v>
      </c>
    </row>
    <row r="1345" spans="1:3" x14ac:dyDescent="0.25">
      <c r="A1345">
        <f>_xlfn.RANK.EQ(B1345,B:B)</f>
        <v>878</v>
      </c>
      <c r="B1345">
        <v>1</v>
      </c>
      <c r="C1345" t="s">
        <v>241</v>
      </c>
    </row>
    <row r="1346" spans="1:3" x14ac:dyDescent="0.25">
      <c r="A1346">
        <f>_xlfn.RANK.EQ(B1346,B:B)</f>
        <v>878</v>
      </c>
      <c r="B1346">
        <v>1</v>
      </c>
      <c r="C1346" t="s">
        <v>1431</v>
      </c>
    </row>
    <row r="1347" spans="1:3" x14ac:dyDescent="0.25">
      <c r="A1347">
        <f>_xlfn.RANK.EQ(B1347,B:B)</f>
        <v>878</v>
      </c>
      <c r="B1347">
        <v>1</v>
      </c>
      <c r="C1347" t="s">
        <v>1432</v>
      </c>
    </row>
    <row r="1348" spans="1:3" x14ac:dyDescent="0.25">
      <c r="A1348">
        <f>_xlfn.RANK.EQ(B1348,B:B)</f>
        <v>878</v>
      </c>
      <c r="B1348">
        <v>1</v>
      </c>
      <c r="C1348" t="s">
        <v>1433</v>
      </c>
    </row>
    <row r="1349" spans="1:3" x14ac:dyDescent="0.25">
      <c r="A1349">
        <f>_xlfn.RANK.EQ(B1349,B:B)</f>
        <v>878</v>
      </c>
      <c r="B1349">
        <v>1</v>
      </c>
      <c r="C1349" t="s">
        <v>1434</v>
      </c>
    </row>
    <row r="1350" spans="1:3" x14ac:dyDescent="0.25">
      <c r="A1350">
        <f>_xlfn.RANK.EQ(B1350,B:B)</f>
        <v>878</v>
      </c>
      <c r="B1350">
        <v>1</v>
      </c>
      <c r="C1350" t="s">
        <v>1435</v>
      </c>
    </row>
    <row r="1351" spans="1:3" x14ac:dyDescent="0.25">
      <c r="A1351">
        <f>_xlfn.RANK.EQ(B1351,B:B)</f>
        <v>878</v>
      </c>
      <c r="B1351">
        <v>1</v>
      </c>
      <c r="C1351" t="s">
        <v>243</v>
      </c>
    </row>
    <row r="1352" spans="1:3" x14ac:dyDescent="0.25">
      <c r="A1352">
        <f>_xlfn.RANK.EQ(B1352,B:B)</f>
        <v>878</v>
      </c>
      <c r="B1352">
        <v>1</v>
      </c>
      <c r="C1352" t="s">
        <v>244</v>
      </c>
    </row>
    <row r="1353" spans="1:3" x14ac:dyDescent="0.25">
      <c r="A1353">
        <f>_xlfn.RANK.EQ(B1353,B:B)</f>
        <v>878</v>
      </c>
      <c r="B1353">
        <v>1</v>
      </c>
      <c r="C1353" t="s">
        <v>1436</v>
      </c>
    </row>
    <row r="1354" spans="1:3" x14ac:dyDescent="0.25">
      <c r="A1354">
        <f>_xlfn.RANK.EQ(B1354,B:B)</f>
        <v>878</v>
      </c>
      <c r="B1354">
        <v>1</v>
      </c>
      <c r="C1354" t="s">
        <v>247</v>
      </c>
    </row>
    <row r="1355" spans="1:3" x14ac:dyDescent="0.25">
      <c r="A1355">
        <f>_xlfn.RANK.EQ(B1355,B:B)</f>
        <v>878</v>
      </c>
      <c r="B1355">
        <v>1</v>
      </c>
      <c r="C1355" t="s">
        <v>1437</v>
      </c>
    </row>
    <row r="1356" spans="1:3" x14ac:dyDescent="0.25">
      <c r="A1356">
        <f>_xlfn.RANK.EQ(B1356,B:B)</f>
        <v>878</v>
      </c>
      <c r="B1356">
        <v>1</v>
      </c>
      <c r="C1356" t="s">
        <v>1438</v>
      </c>
    </row>
    <row r="1357" spans="1:3" x14ac:dyDescent="0.25">
      <c r="A1357">
        <f>_xlfn.RANK.EQ(B1357,B:B)</f>
        <v>878</v>
      </c>
      <c r="B1357">
        <v>1</v>
      </c>
      <c r="C1357" t="s">
        <v>248</v>
      </c>
    </row>
    <row r="1358" spans="1:3" x14ac:dyDescent="0.25">
      <c r="A1358">
        <f>_xlfn.RANK.EQ(B1358,B:B)</f>
        <v>878</v>
      </c>
      <c r="B1358">
        <v>1</v>
      </c>
      <c r="C1358" t="s">
        <v>249</v>
      </c>
    </row>
    <row r="1359" spans="1:3" x14ac:dyDescent="0.25">
      <c r="A1359">
        <f>_xlfn.RANK.EQ(B1359,B:B)</f>
        <v>878</v>
      </c>
      <c r="B1359">
        <v>1</v>
      </c>
      <c r="C1359" t="s">
        <v>250</v>
      </c>
    </row>
    <row r="1360" spans="1:3" x14ac:dyDescent="0.25">
      <c r="A1360">
        <f>_xlfn.RANK.EQ(B1360,B:B)</f>
        <v>878</v>
      </c>
      <c r="B1360">
        <v>1</v>
      </c>
      <c r="C1360" t="s">
        <v>252</v>
      </c>
    </row>
    <row r="1361" spans="1:3" x14ac:dyDescent="0.25">
      <c r="A1361">
        <f>_xlfn.RANK.EQ(B1361,B:B)</f>
        <v>878</v>
      </c>
      <c r="B1361">
        <v>1</v>
      </c>
      <c r="C1361" t="s">
        <v>1439</v>
      </c>
    </row>
    <row r="1362" spans="1:3" x14ac:dyDescent="0.25">
      <c r="A1362">
        <f>_xlfn.RANK.EQ(B1362,B:B)</f>
        <v>878</v>
      </c>
      <c r="B1362">
        <v>1</v>
      </c>
      <c r="C1362" t="s">
        <v>1440</v>
      </c>
    </row>
    <row r="1363" spans="1:3" x14ac:dyDescent="0.25">
      <c r="A1363">
        <f>_xlfn.RANK.EQ(B1363,B:B)</f>
        <v>878</v>
      </c>
      <c r="B1363">
        <v>1</v>
      </c>
      <c r="C1363" t="s">
        <v>1442</v>
      </c>
    </row>
    <row r="1364" spans="1:3" x14ac:dyDescent="0.25">
      <c r="A1364">
        <f>_xlfn.RANK.EQ(B1364,B:B)</f>
        <v>878</v>
      </c>
      <c r="B1364">
        <v>1</v>
      </c>
      <c r="C1364" t="s">
        <v>1444</v>
      </c>
    </row>
    <row r="1365" spans="1:3" x14ac:dyDescent="0.25">
      <c r="A1365">
        <f>_xlfn.RANK.EQ(B1365,B:B)</f>
        <v>878</v>
      </c>
      <c r="B1365">
        <v>1</v>
      </c>
      <c r="C1365" t="s">
        <v>253</v>
      </c>
    </row>
    <row r="1366" spans="1:3" x14ac:dyDescent="0.25">
      <c r="A1366">
        <f>_xlfn.RANK.EQ(B1366,B:B)</f>
        <v>878</v>
      </c>
      <c r="B1366">
        <v>1</v>
      </c>
      <c r="C1366" t="s">
        <v>254</v>
      </c>
    </row>
    <row r="1367" spans="1:3" x14ac:dyDescent="0.25">
      <c r="A1367">
        <f>_xlfn.RANK.EQ(B1367,B:B)</f>
        <v>878</v>
      </c>
      <c r="B1367">
        <v>1</v>
      </c>
      <c r="C1367" t="s">
        <v>1446</v>
      </c>
    </row>
    <row r="1368" spans="1:3" x14ac:dyDescent="0.25">
      <c r="A1368">
        <f>_xlfn.RANK.EQ(B1368,B:B)</f>
        <v>878</v>
      </c>
      <c r="B1368">
        <v>1</v>
      </c>
      <c r="C1368" t="s">
        <v>1447</v>
      </c>
    </row>
    <row r="1369" spans="1:3" x14ac:dyDescent="0.25">
      <c r="A1369">
        <f>_xlfn.RANK.EQ(B1369,B:B)</f>
        <v>878</v>
      </c>
      <c r="B1369">
        <v>1</v>
      </c>
      <c r="C1369" t="s">
        <v>1448</v>
      </c>
    </row>
    <row r="1370" spans="1:3" x14ac:dyDescent="0.25">
      <c r="A1370">
        <f>_xlfn.RANK.EQ(B1370,B:B)</f>
        <v>878</v>
      </c>
      <c r="B1370">
        <v>1</v>
      </c>
      <c r="C1370" t="s">
        <v>256</v>
      </c>
    </row>
    <row r="1371" spans="1:3" x14ac:dyDescent="0.25">
      <c r="A1371">
        <f>_xlfn.RANK.EQ(B1371,B:B)</f>
        <v>878</v>
      </c>
      <c r="B1371">
        <v>1</v>
      </c>
      <c r="C1371" t="s">
        <v>258</v>
      </c>
    </row>
    <row r="1372" spans="1:3" x14ac:dyDescent="0.25">
      <c r="A1372">
        <f>_xlfn.RANK.EQ(B1372,B:B)</f>
        <v>878</v>
      </c>
      <c r="B1372">
        <v>1</v>
      </c>
      <c r="C1372" t="s">
        <v>1451</v>
      </c>
    </row>
    <row r="1373" spans="1:3" x14ac:dyDescent="0.25">
      <c r="A1373">
        <f>_xlfn.RANK.EQ(B1373,B:B)</f>
        <v>878</v>
      </c>
      <c r="B1373">
        <v>1</v>
      </c>
      <c r="C1373" t="s">
        <v>1452</v>
      </c>
    </row>
    <row r="1374" spans="1:3" x14ac:dyDescent="0.25">
      <c r="A1374">
        <f>_xlfn.RANK.EQ(B1374,B:B)</f>
        <v>878</v>
      </c>
      <c r="B1374">
        <v>1</v>
      </c>
      <c r="C1374" t="s">
        <v>1453</v>
      </c>
    </row>
    <row r="1375" spans="1:3" x14ac:dyDescent="0.25">
      <c r="A1375">
        <f>_xlfn.RANK.EQ(B1375,B:B)</f>
        <v>878</v>
      </c>
      <c r="B1375">
        <v>1</v>
      </c>
      <c r="C1375" t="s">
        <v>259</v>
      </c>
    </row>
    <row r="1376" spans="1:3" x14ac:dyDescent="0.25">
      <c r="A1376">
        <f>_xlfn.RANK.EQ(B1376,B:B)</f>
        <v>878</v>
      </c>
      <c r="B1376">
        <v>1</v>
      </c>
      <c r="C1376" t="s">
        <v>1454</v>
      </c>
    </row>
    <row r="1377" spans="1:3" x14ac:dyDescent="0.25">
      <c r="A1377">
        <f>_xlfn.RANK.EQ(B1377,B:B)</f>
        <v>878</v>
      </c>
      <c r="B1377">
        <v>1</v>
      </c>
      <c r="C1377" t="s">
        <v>261</v>
      </c>
    </row>
    <row r="1378" spans="1:3" x14ac:dyDescent="0.25">
      <c r="A1378">
        <f>_xlfn.RANK.EQ(B1378,B:B)</f>
        <v>878</v>
      </c>
      <c r="B1378">
        <v>1</v>
      </c>
      <c r="C1378" t="s">
        <v>1455</v>
      </c>
    </row>
    <row r="1379" spans="1:3" x14ac:dyDescent="0.25">
      <c r="A1379">
        <f>_xlfn.RANK.EQ(B1379,B:B)</f>
        <v>878</v>
      </c>
      <c r="B1379">
        <v>1</v>
      </c>
      <c r="C1379" t="s">
        <v>1456</v>
      </c>
    </row>
    <row r="1380" spans="1:3" x14ac:dyDescent="0.25">
      <c r="A1380">
        <f>_xlfn.RANK.EQ(B1380,B:B)</f>
        <v>878</v>
      </c>
      <c r="B1380">
        <v>1</v>
      </c>
      <c r="C1380" t="s">
        <v>1457</v>
      </c>
    </row>
    <row r="1381" spans="1:3" x14ac:dyDescent="0.25">
      <c r="A1381">
        <f>_xlfn.RANK.EQ(B1381,B:B)</f>
        <v>878</v>
      </c>
      <c r="B1381">
        <v>1</v>
      </c>
      <c r="C1381" t="s">
        <v>263</v>
      </c>
    </row>
    <row r="1382" spans="1:3" x14ac:dyDescent="0.25">
      <c r="A1382">
        <f>_xlfn.RANK.EQ(B1382,B:B)</f>
        <v>878</v>
      </c>
      <c r="B1382">
        <v>1</v>
      </c>
      <c r="C1382" t="s">
        <v>1459</v>
      </c>
    </row>
    <row r="1383" spans="1:3" x14ac:dyDescent="0.25">
      <c r="A1383">
        <f>_xlfn.RANK.EQ(B1383,B:B)</f>
        <v>878</v>
      </c>
      <c r="B1383">
        <v>1</v>
      </c>
      <c r="C1383" t="s">
        <v>1461</v>
      </c>
    </row>
    <row r="1384" spans="1:3" x14ac:dyDescent="0.25">
      <c r="A1384">
        <f>_xlfn.RANK.EQ(B1384,B:B)</f>
        <v>878</v>
      </c>
      <c r="B1384">
        <v>1</v>
      </c>
      <c r="C1384" t="s">
        <v>1462</v>
      </c>
    </row>
    <row r="1385" spans="1:3" x14ac:dyDescent="0.25">
      <c r="A1385">
        <f>_xlfn.RANK.EQ(B1385,B:B)</f>
        <v>878</v>
      </c>
      <c r="B1385">
        <v>1</v>
      </c>
      <c r="C1385" t="s">
        <v>1463</v>
      </c>
    </row>
    <row r="1386" spans="1:3" x14ac:dyDescent="0.25">
      <c r="A1386">
        <f>_xlfn.RANK.EQ(B1386,B:B)</f>
        <v>878</v>
      </c>
      <c r="B1386">
        <v>1</v>
      </c>
      <c r="C1386" t="s">
        <v>265</v>
      </c>
    </row>
    <row r="1387" spans="1:3" x14ac:dyDescent="0.25">
      <c r="A1387">
        <f>_xlfn.RANK.EQ(B1387,B:B)</f>
        <v>878</v>
      </c>
      <c r="B1387">
        <v>1</v>
      </c>
      <c r="C1387" t="s">
        <v>1464</v>
      </c>
    </row>
    <row r="1388" spans="1:3" x14ac:dyDescent="0.25">
      <c r="A1388">
        <f>_xlfn.RANK.EQ(B1388,B:B)</f>
        <v>878</v>
      </c>
      <c r="B1388">
        <v>1</v>
      </c>
      <c r="C1388" t="s">
        <v>1465</v>
      </c>
    </row>
    <row r="1389" spans="1:3" x14ac:dyDescent="0.25">
      <c r="A1389">
        <f>_xlfn.RANK.EQ(B1389,B:B)</f>
        <v>878</v>
      </c>
      <c r="B1389">
        <v>1</v>
      </c>
      <c r="C1389" t="s">
        <v>1466</v>
      </c>
    </row>
    <row r="1390" spans="1:3" x14ac:dyDescent="0.25">
      <c r="A1390">
        <f>_xlfn.RANK.EQ(B1390,B:B)</f>
        <v>878</v>
      </c>
      <c r="B1390">
        <v>1</v>
      </c>
      <c r="C1390" t="s">
        <v>1467</v>
      </c>
    </row>
    <row r="1391" spans="1:3" x14ac:dyDescent="0.25">
      <c r="A1391">
        <f>_xlfn.RANK.EQ(B1391,B:B)</f>
        <v>878</v>
      </c>
      <c r="B1391">
        <v>1</v>
      </c>
      <c r="C1391" t="s">
        <v>1468</v>
      </c>
    </row>
    <row r="1392" spans="1:3" x14ac:dyDescent="0.25">
      <c r="A1392">
        <f>_xlfn.RANK.EQ(B1392,B:B)</f>
        <v>878</v>
      </c>
      <c r="B1392">
        <v>1</v>
      </c>
      <c r="C1392" t="s">
        <v>1470</v>
      </c>
    </row>
    <row r="1393" spans="1:3" x14ac:dyDescent="0.25">
      <c r="A1393">
        <f>_xlfn.RANK.EQ(B1393,B:B)</f>
        <v>878</v>
      </c>
      <c r="B1393">
        <v>1</v>
      </c>
      <c r="C1393" t="s">
        <v>1471</v>
      </c>
    </row>
    <row r="1394" spans="1:3" x14ac:dyDescent="0.25">
      <c r="A1394">
        <f>_xlfn.RANK.EQ(B1394,B:B)</f>
        <v>878</v>
      </c>
      <c r="B1394">
        <v>1</v>
      </c>
      <c r="C1394" t="s">
        <v>1472</v>
      </c>
    </row>
    <row r="1395" spans="1:3" x14ac:dyDescent="0.25">
      <c r="A1395">
        <f>_xlfn.RANK.EQ(B1395,B:B)</f>
        <v>878</v>
      </c>
      <c r="B1395">
        <v>1</v>
      </c>
      <c r="C1395" t="s">
        <v>1473</v>
      </c>
    </row>
    <row r="1396" spans="1:3" x14ac:dyDescent="0.25">
      <c r="A1396">
        <f>_xlfn.RANK.EQ(B1396,B:B)</f>
        <v>878</v>
      </c>
      <c r="B1396">
        <v>1</v>
      </c>
      <c r="C1396" t="s">
        <v>1474</v>
      </c>
    </row>
    <row r="1397" spans="1:3" x14ac:dyDescent="0.25">
      <c r="A1397">
        <f>_xlfn.RANK.EQ(B1397,B:B)</f>
        <v>878</v>
      </c>
      <c r="B1397">
        <v>1</v>
      </c>
      <c r="C1397" t="s">
        <v>1476</v>
      </c>
    </row>
    <row r="1398" spans="1:3" x14ac:dyDescent="0.25">
      <c r="A1398">
        <f>_xlfn.RANK.EQ(B1398,B:B)</f>
        <v>878</v>
      </c>
      <c r="B1398">
        <v>1</v>
      </c>
      <c r="C1398" t="s">
        <v>270</v>
      </c>
    </row>
    <row r="1399" spans="1:3" x14ac:dyDescent="0.25">
      <c r="A1399">
        <f>_xlfn.RANK.EQ(B1399,B:B)</f>
        <v>878</v>
      </c>
      <c r="B1399">
        <v>1</v>
      </c>
      <c r="C1399" t="s">
        <v>1477</v>
      </c>
    </row>
    <row r="1400" spans="1:3" x14ac:dyDescent="0.25">
      <c r="A1400">
        <f>_xlfn.RANK.EQ(B1400,B:B)</f>
        <v>878</v>
      </c>
      <c r="B1400">
        <v>1</v>
      </c>
      <c r="C1400" t="s">
        <v>1478</v>
      </c>
    </row>
    <row r="1401" spans="1:3" x14ac:dyDescent="0.25">
      <c r="A1401">
        <f>_xlfn.RANK.EQ(B1401,B:B)</f>
        <v>878</v>
      </c>
      <c r="B1401">
        <v>1</v>
      </c>
      <c r="C1401" t="s">
        <v>1479</v>
      </c>
    </row>
    <row r="1402" spans="1:3" x14ac:dyDescent="0.25">
      <c r="A1402">
        <f>_xlfn.RANK.EQ(B1402,B:B)</f>
        <v>878</v>
      </c>
      <c r="B1402">
        <v>1</v>
      </c>
      <c r="C1402" t="s">
        <v>1480</v>
      </c>
    </row>
    <row r="1403" spans="1:3" x14ac:dyDescent="0.25">
      <c r="A1403">
        <f>_xlfn.RANK.EQ(B1403,B:B)</f>
        <v>878</v>
      </c>
      <c r="B1403">
        <v>1</v>
      </c>
      <c r="C1403" t="s">
        <v>272</v>
      </c>
    </row>
    <row r="1404" spans="1:3" x14ac:dyDescent="0.25">
      <c r="A1404">
        <f>_xlfn.RANK.EQ(B1404,B:B)</f>
        <v>878</v>
      </c>
      <c r="B1404">
        <v>1</v>
      </c>
      <c r="C1404" t="s">
        <v>1481</v>
      </c>
    </row>
    <row r="1405" spans="1:3" x14ac:dyDescent="0.25">
      <c r="A1405">
        <f>_xlfn.RANK.EQ(B1405,B:B)</f>
        <v>878</v>
      </c>
      <c r="B1405">
        <v>1</v>
      </c>
      <c r="C1405" t="s">
        <v>1482</v>
      </c>
    </row>
    <row r="1406" spans="1:3" x14ac:dyDescent="0.25">
      <c r="A1406">
        <f>_xlfn.RANK.EQ(B1406,B:B)</f>
        <v>878</v>
      </c>
      <c r="B1406">
        <v>1</v>
      </c>
      <c r="C1406" t="s">
        <v>1483</v>
      </c>
    </row>
    <row r="1407" spans="1:3" x14ac:dyDescent="0.25">
      <c r="A1407">
        <f>_xlfn.RANK.EQ(B1407,B:B)</f>
        <v>878</v>
      </c>
      <c r="B1407">
        <v>1</v>
      </c>
      <c r="C1407" t="s">
        <v>273</v>
      </c>
    </row>
    <row r="1408" spans="1:3" x14ac:dyDescent="0.25">
      <c r="A1408">
        <f>_xlfn.RANK.EQ(B1408,B:B)</f>
        <v>878</v>
      </c>
      <c r="B1408">
        <v>1</v>
      </c>
      <c r="C1408" t="s">
        <v>1484</v>
      </c>
    </row>
    <row r="1409" spans="1:3" x14ac:dyDescent="0.25">
      <c r="A1409">
        <f>_xlfn.RANK.EQ(B1409,B:B)</f>
        <v>878</v>
      </c>
      <c r="B1409">
        <v>1</v>
      </c>
      <c r="C1409" t="s">
        <v>1486</v>
      </c>
    </row>
    <row r="1410" spans="1:3" x14ac:dyDescent="0.25">
      <c r="A1410">
        <f>_xlfn.RANK.EQ(B1410,B:B)</f>
        <v>878</v>
      </c>
      <c r="B1410">
        <v>1</v>
      </c>
      <c r="C1410" t="s">
        <v>1487</v>
      </c>
    </row>
    <row r="1411" spans="1:3" x14ac:dyDescent="0.25">
      <c r="A1411">
        <f>_xlfn.RANK.EQ(B1411,B:B)</f>
        <v>878</v>
      </c>
      <c r="B1411">
        <v>1</v>
      </c>
      <c r="C1411" t="s">
        <v>1488</v>
      </c>
    </row>
    <row r="1412" spans="1:3" x14ac:dyDescent="0.25">
      <c r="A1412">
        <f>_xlfn.RANK.EQ(B1412,B:B)</f>
        <v>878</v>
      </c>
      <c r="B1412">
        <v>1</v>
      </c>
      <c r="C1412" t="s">
        <v>1489</v>
      </c>
    </row>
    <row r="1413" spans="1:3" x14ac:dyDescent="0.25">
      <c r="A1413">
        <f>_xlfn.RANK.EQ(B1413,B:B)</f>
        <v>878</v>
      </c>
      <c r="B1413">
        <v>1</v>
      </c>
      <c r="C1413" t="s">
        <v>1490</v>
      </c>
    </row>
    <row r="1414" spans="1:3" x14ac:dyDescent="0.25">
      <c r="A1414">
        <f>_xlfn.RANK.EQ(B1414,B:B)</f>
        <v>878</v>
      </c>
      <c r="B1414">
        <v>1</v>
      </c>
      <c r="C1414" t="s">
        <v>276</v>
      </c>
    </row>
    <row r="1415" spans="1:3" x14ac:dyDescent="0.25">
      <c r="A1415">
        <f>_xlfn.RANK.EQ(B1415,B:B)</f>
        <v>878</v>
      </c>
      <c r="B1415">
        <v>1</v>
      </c>
      <c r="C1415" t="s">
        <v>1491</v>
      </c>
    </row>
    <row r="1416" spans="1:3" x14ac:dyDescent="0.25">
      <c r="A1416">
        <f>_xlfn.RANK.EQ(B1416,B:B)</f>
        <v>878</v>
      </c>
      <c r="B1416">
        <v>1</v>
      </c>
      <c r="C1416" t="s">
        <v>1492</v>
      </c>
    </row>
    <row r="1417" spans="1:3" x14ac:dyDescent="0.25">
      <c r="A1417">
        <f>_xlfn.RANK.EQ(B1417,B:B)</f>
        <v>878</v>
      </c>
      <c r="B1417">
        <v>1</v>
      </c>
      <c r="C1417" t="s">
        <v>1494</v>
      </c>
    </row>
    <row r="1418" spans="1:3" x14ac:dyDescent="0.25">
      <c r="A1418">
        <f>_xlfn.RANK.EQ(B1418,B:B)</f>
        <v>878</v>
      </c>
      <c r="B1418">
        <v>1</v>
      </c>
      <c r="C1418" t="s">
        <v>1495</v>
      </c>
    </row>
    <row r="1419" spans="1:3" x14ac:dyDescent="0.25">
      <c r="A1419">
        <f>_xlfn.RANK.EQ(B1419,B:B)</f>
        <v>878</v>
      </c>
      <c r="B1419">
        <v>1</v>
      </c>
      <c r="C1419" t="s">
        <v>1496</v>
      </c>
    </row>
    <row r="1420" spans="1:3" x14ac:dyDescent="0.25">
      <c r="A1420">
        <f>_xlfn.RANK.EQ(B1420,B:B)</f>
        <v>878</v>
      </c>
      <c r="B1420">
        <v>1</v>
      </c>
      <c r="C1420" t="s">
        <v>1497</v>
      </c>
    </row>
    <row r="1421" spans="1:3" x14ac:dyDescent="0.25">
      <c r="A1421">
        <f>_xlfn.RANK.EQ(B1421,B:B)</f>
        <v>878</v>
      </c>
      <c r="B1421">
        <v>1</v>
      </c>
      <c r="C1421" t="s">
        <v>1498</v>
      </c>
    </row>
    <row r="1422" spans="1:3" x14ac:dyDescent="0.25">
      <c r="A1422">
        <f>_xlfn.RANK.EQ(B1422,B:B)</f>
        <v>878</v>
      </c>
      <c r="B1422">
        <v>1</v>
      </c>
      <c r="C1422" t="s">
        <v>1499</v>
      </c>
    </row>
    <row r="1423" spans="1:3" x14ac:dyDescent="0.25">
      <c r="A1423">
        <f>_xlfn.RANK.EQ(B1423,B:B)</f>
        <v>878</v>
      </c>
      <c r="B1423">
        <v>1</v>
      </c>
      <c r="C1423" t="s">
        <v>1500</v>
      </c>
    </row>
    <row r="1424" spans="1:3" x14ac:dyDescent="0.25">
      <c r="A1424">
        <f>_xlfn.RANK.EQ(B1424,B:B)</f>
        <v>878</v>
      </c>
      <c r="B1424">
        <v>1</v>
      </c>
      <c r="C1424" t="s">
        <v>1501</v>
      </c>
    </row>
    <row r="1425" spans="1:3" x14ac:dyDescent="0.25">
      <c r="A1425">
        <f>_xlfn.RANK.EQ(B1425,B:B)</f>
        <v>878</v>
      </c>
      <c r="B1425">
        <v>1</v>
      </c>
      <c r="C1425" t="s">
        <v>1503</v>
      </c>
    </row>
    <row r="1426" spans="1:3" x14ac:dyDescent="0.25">
      <c r="A1426">
        <f>_xlfn.RANK.EQ(B1426,B:B)</f>
        <v>878</v>
      </c>
      <c r="B1426">
        <v>1</v>
      </c>
      <c r="C1426" t="s">
        <v>1504</v>
      </c>
    </row>
    <row r="1427" spans="1:3" x14ac:dyDescent="0.25">
      <c r="A1427">
        <f>_xlfn.RANK.EQ(B1427,B:B)</f>
        <v>878</v>
      </c>
      <c r="B1427">
        <v>1</v>
      </c>
      <c r="C1427" t="s">
        <v>1505</v>
      </c>
    </row>
    <row r="1428" spans="1:3" x14ac:dyDescent="0.25">
      <c r="A1428">
        <f>_xlfn.RANK.EQ(B1428,B:B)</f>
        <v>878</v>
      </c>
      <c r="B1428">
        <v>1</v>
      </c>
      <c r="C1428" t="s">
        <v>1506</v>
      </c>
    </row>
    <row r="1429" spans="1:3" x14ac:dyDescent="0.25">
      <c r="A1429">
        <f>_xlfn.RANK.EQ(B1429,B:B)</f>
        <v>878</v>
      </c>
      <c r="B1429">
        <v>1</v>
      </c>
      <c r="C1429" t="s">
        <v>279</v>
      </c>
    </row>
    <row r="1430" spans="1:3" x14ac:dyDescent="0.25">
      <c r="A1430">
        <f>_xlfn.RANK.EQ(B1430,B:B)</f>
        <v>878</v>
      </c>
      <c r="B1430">
        <v>1</v>
      </c>
      <c r="C1430" t="s">
        <v>1507</v>
      </c>
    </row>
    <row r="1431" spans="1:3" x14ac:dyDescent="0.25">
      <c r="A1431">
        <f>_xlfn.RANK.EQ(B1431,B:B)</f>
        <v>878</v>
      </c>
      <c r="B1431">
        <v>1</v>
      </c>
      <c r="C1431" t="s">
        <v>280</v>
      </c>
    </row>
    <row r="1432" spans="1:3" x14ac:dyDescent="0.25">
      <c r="A1432">
        <f>_xlfn.RANK.EQ(B1432,B:B)</f>
        <v>878</v>
      </c>
      <c r="B1432">
        <v>1</v>
      </c>
      <c r="C1432" t="s">
        <v>282</v>
      </c>
    </row>
    <row r="1433" spans="1:3" x14ac:dyDescent="0.25">
      <c r="A1433">
        <f>_xlfn.RANK.EQ(B1433,B:B)</f>
        <v>878</v>
      </c>
      <c r="B1433">
        <v>1</v>
      </c>
      <c r="C1433" t="s">
        <v>283</v>
      </c>
    </row>
    <row r="1434" spans="1:3" x14ac:dyDescent="0.25">
      <c r="A1434">
        <f>_xlfn.RANK.EQ(B1434,B:B)</f>
        <v>878</v>
      </c>
      <c r="B1434">
        <v>1</v>
      </c>
      <c r="C1434" t="s">
        <v>1513</v>
      </c>
    </row>
    <row r="1435" spans="1:3" x14ac:dyDescent="0.25">
      <c r="A1435">
        <f>_xlfn.RANK.EQ(B1435,B:B)</f>
        <v>878</v>
      </c>
      <c r="B1435">
        <v>1</v>
      </c>
      <c r="C1435" t="s">
        <v>1514</v>
      </c>
    </row>
    <row r="1436" spans="1:3" x14ac:dyDescent="0.25">
      <c r="A1436">
        <f>_xlfn.RANK.EQ(B1436,B:B)</f>
        <v>878</v>
      </c>
      <c r="B1436">
        <v>1</v>
      </c>
      <c r="C1436" t="s">
        <v>1515</v>
      </c>
    </row>
    <row r="1437" spans="1:3" x14ac:dyDescent="0.25">
      <c r="A1437">
        <f>_xlfn.RANK.EQ(B1437,B:B)</f>
        <v>878</v>
      </c>
      <c r="B1437">
        <v>1</v>
      </c>
      <c r="C1437" t="s">
        <v>284</v>
      </c>
    </row>
    <row r="1438" spans="1:3" x14ac:dyDescent="0.25">
      <c r="A1438">
        <f>_xlfn.RANK.EQ(B1438,B:B)</f>
        <v>878</v>
      </c>
      <c r="B1438">
        <v>1</v>
      </c>
      <c r="C1438" t="s">
        <v>285</v>
      </c>
    </row>
    <row r="1439" spans="1:3" x14ac:dyDescent="0.25">
      <c r="A1439">
        <f>_xlfn.RANK.EQ(B1439,B:B)</f>
        <v>878</v>
      </c>
      <c r="B1439">
        <v>1</v>
      </c>
      <c r="C1439" t="s">
        <v>286</v>
      </c>
    </row>
    <row r="1440" spans="1:3" x14ac:dyDescent="0.25">
      <c r="A1440">
        <f>_xlfn.RANK.EQ(B1440,B:B)</f>
        <v>878</v>
      </c>
      <c r="B1440">
        <v>1</v>
      </c>
      <c r="C1440" t="s">
        <v>1516</v>
      </c>
    </row>
    <row r="1441" spans="1:3" x14ac:dyDescent="0.25">
      <c r="A1441">
        <f>_xlfn.RANK.EQ(B1441,B:B)</f>
        <v>878</v>
      </c>
      <c r="B1441">
        <v>1</v>
      </c>
      <c r="C1441" t="s">
        <v>287</v>
      </c>
    </row>
    <row r="1442" spans="1:3" x14ac:dyDescent="0.25">
      <c r="A1442">
        <f>_xlfn.RANK.EQ(B1442,B:B)</f>
        <v>878</v>
      </c>
      <c r="B1442">
        <v>1</v>
      </c>
      <c r="C1442" t="s">
        <v>1518</v>
      </c>
    </row>
    <row r="1443" spans="1:3" x14ac:dyDescent="0.25">
      <c r="A1443">
        <f>_xlfn.RANK.EQ(B1443,B:B)</f>
        <v>878</v>
      </c>
      <c r="B1443">
        <v>1</v>
      </c>
      <c r="C1443" t="s">
        <v>289</v>
      </c>
    </row>
    <row r="1444" spans="1:3" x14ac:dyDescent="0.25">
      <c r="A1444">
        <f>_xlfn.RANK.EQ(B1444,B:B)</f>
        <v>878</v>
      </c>
      <c r="B1444">
        <v>1</v>
      </c>
      <c r="C1444" t="s">
        <v>290</v>
      </c>
    </row>
    <row r="1445" spans="1:3" x14ac:dyDescent="0.25">
      <c r="A1445">
        <f>_xlfn.RANK.EQ(B1445,B:B)</f>
        <v>878</v>
      </c>
      <c r="B1445">
        <v>1</v>
      </c>
      <c r="C1445" t="s">
        <v>1519</v>
      </c>
    </row>
    <row r="1446" spans="1:3" x14ac:dyDescent="0.25">
      <c r="A1446">
        <f>_xlfn.RANK.EQ(B1446,B:B)</f>
        <v>878</v>
      </c>
      <c r="B1446">
        <v>1</v>
      </c>
      <c r="C1446" t="s">
        <v>291</v>
      </c>
    </row>
    <row r="1447" spans="1:3" x14ac:dyDescent="0.25">
      <c r="A1447">
        <f>_xlfn.RANK.EQ(B1447,B:B)</f>
        <v>878</v>
      </c>
      <c r="B1447">
        <v>1</v>
      </c>
      <c r="C1447" t="s">
        <v>292</v>
      </c>
    </row>
    <row r="1448" spans="1:3" x14ac:dyDescent="0.25">
      <c r="A1448">
        <f>_xlfn.RANK.EQ(B1448,B:B)</f>
        <v>878</v>
      </c>
      <c r="B1448">
        <v>1</v>
      </c>
      <c r="C1448" t="s">
        <v>1520</v>
      </c>
    </row>
    <row r="1449" spans="1:3" x14ac:dyDescent="0.25">
      <c r="A1449">
        <f>_xlfn.RANK.EQ(B1449,B:B)</f>
        <v>878</v>
      </c>
      <c r="B1449">
        <v>1</v>
      </c>
      <c r="C1449" t="s">
        <v>1521</v>
      </c>
    </row>
    <row r="1450" spans="1:3" x14ac:dyDescent="0.25">
      <c r="A1450">
        <f>_xlfn.RANK.EQ(B1450,B:B)</f>
        <v>878</v>
      </c>
      <c r="B1450">
        <v>1</v>
      </c>
      <c r="C1450" t="s">
        <v>1522</v>
      </c>
    </row>
    <row r="1451" spans="1:3" x14ac:dyDescent="0.25">
      <c r="A1451">
        <f>_xlfn.RANK.EQ(B1451,B:B)</f>
        <v>878</v>
      </c>
      <c r="B1451">
        <v>1</v>
      </c>
      <c r="C1451" t="s">
        <v>1523</v>
      </c>
    </row>
    <row r="1452" spans="1:3" x14ac:dyDescent="0.25">
      <c r="A1452">
        <f>_xlfn.RANK.EQ(B1452,B:B)</f>
        <v>878</v>
      </c>
      <c r="B1452">
        <v>1</v>
      </c>
      <c r="C1452" t="s">
        <v>1524</v>
      </c>
    </row>
    <row r="1453" spans="1:3" x14ac:dyDescent="0.25">
      <c r="A1453">
        <f>_xlfn.RANK.EQ(B1453,B:B)</f>
        <v>878</v>
      </c>
      <c r="B1453">
        <v>1</v>
      </c>
      <c r="C1453" t="s">
        <v>1525</v>
      </c>
    </row>
    <row r="1454" spans="1:3" x14ac:dyDescent="0.25">
      <c r="A1454">
        <f>_xlfn.RANK.EQ(B1454,B:B)</f>
        <v>878</v>
      </c>
      <c r="B1454">
        <v>1</v>
      </c>
      <c r="C1454" t="s">
        <v>294</v>
      </c>
    </row>
    <row r="1455" spans="1:3" x14ac:dyDescent="0.25">
      <c r="A1455">
        <f>_xlfn.RANK.EQ(B1455,B:B)</f>
        <v>878</v>
      </c>
      <c r="B1455">
        <v>1</v>
      </c>
      <c r="C1455" t="s">
        <v>295</v>
      </c>
    </row>
    <row r="1456" spans="1:3" x14ac:dyDescent="0.25">
      <c r="A1456">
        <f>_xlfn.RANK.EQ(B1456,B:B)</f>
        <v>878</v>
      </c>
      <c r="B1456">
        <v>1</v>
      </c>
      <c r="C1456" t="s">
        <v>298</v>
      </c>
    </row>
    <row r="1457" spans="1:3" x14ac:dyDescent="0.25">
      <c r="A1457">
        <f>_xlfn.RANK.EQ(B1457,B:B)</f>
        <v>878</v>
      </c>
      <c r="B1457">
        <v>1</v>
      </c>
      <c r="C1457" t="s">
        <v>299</v>
      </c>
    </row>
    <row r="1458" spans="1:3" x14ac:dyDescent="0.25">
      <c r="A1458">
        <f>_xlfn.RANK.EQ(B1458,B:B)</f>
        <v>878</v>
      </c>
      <c r="B1458">
        <v>1</v>
      </c>
      <c r="C1458" t="s">
        <v>1527</v>
      </c>
    </row>
    <row r="1459" spans="1:3" x14ac:dyDescent="0.25">
      <c r="A1459">
        <f>_xlfn.RANK.EQ(B1459,B:B)</f>
        <v>878</v>
      </c>
      <c r="B1459">
        <v>1</v>
      </c>
      <c r="C1459" t="s">
        <v>1528</v>
      </c>
    </row>
    <row r="1460" spans="1:3" x14ac:dyDescent="0.25">
      <c r="A1460">
        <f>_xlfn.RANK.EQ(B1460,B:B)</f>
        <v>878</v>
      </c>
      <c r="B1460">
        <v>1</v>
      </c>
      <c r="C1460" t="s">
        <v>1529</v>
      </c>
    </row>
    <row r="1461" spans="1:3" x14ac:dyDescent="0.25">
      <c r="A1461">
        <f>_xlfn.RANK.EQ(B1461,B:B)</f>
        <v>878</v>
      </c>
      <c r="B1461">
        <v>1</v>
      </c>
      <c r="C1461" t="s">
        <v>300</v>
      </c>
    </row>
    <row r="1462" spans="1:3" x14ac:dyDescent="0.25">
      <c r="A1462">
        <f>_xlfn.RANK.EQ(B1462,B:B)</f>
        <v>878</v>
      </c>
      <c r="B1462">
        <v>1</v>
      </c>
      <c r="C1462" t="s">
        <v>1530</v>
      </c>
    </row>
    <row r="1463" spans="1:3" x14ac:dyDescent="0.25">
      <c r="A1463">
        <f>_xlfn.RANK.EQ(B1463,B:B)</f>
        <v>878</v>
      </c>
      <c r="B1463">
        <v>1</v>
      </c>
      <c r="C1463" t="s">
        <v>1531</v>
      </c>
    </row>
    <row r="1464" spans="1:3" x14ac:dyDescent="0.25">
      <c r="A1464">
        <f>_xlfn.RANK.EQ(B1464,B:B)</f>
        <v>878</v>
      </c>
      <c r="B1464">
        <v>1</v>
      </c>
      <c r="C1464" t="s">
        <v>1532</v>
      </c>
    </row>
    <row r="1465" spans="1:3" x14ac:dyDescent="0.25">
      <c r="A1465">
        <f>_xlfn.RANK.EQ(B1465,B:B)</f>
        <v>878</v>
      </c>
      <c r="B1465">
        <v>1</v>
      </c>
      <c r="C1465" t="s">
        <v>1533</v>
      </c>
    </row>
    <row r="1466" spans="1:3" x14ac:dyDescent="0.25">
      <c r="A1466">
        <f>_xlfn.RANK.EQ(B1466,B:B)</f>
        <v>878</v>
      </c>
      <c r="B1466">
        <v>1</v>
      </c>
      <c r="C1466" t="s">
        <v>1534</v>
      </c>
    </row>
    <row r="1467" spans="1:3" x14ac:dyDescent="0.25">
      <c r="A1467">
        <f>_xlfn.RANK.EQ(B1467,B:B)</f>
        <v>878</v>
      </c>
      <c r="B1467">
        <v>1</v>
      </c>
      <c r="C1467" t="s">
        <v>1535</v>
      </c>
    </row>
    <row r="1468" spans="1:3" x14ac:dyDescent="0.25">
      <c r="A1468">
        <f>_xlfn.RANK.EQ(B1468,B:B)</f>
        <v>878</v>
      </c>
      <c r="B1468">
        <v>1</v>
      </c>
      <c r="C1468" t="s">
        <v>1536</v>
      </c>
    </row>
    <row r="1469" spans="1:3" x14ac:dyDescent="0.25">
      <c r="A1469">
        <f>_xlfn.RANK.EQ(B1469,B:B)</f>
        <v>878</v>
      </c>
      <c r="B1469">
        <v>1</v>
      </c>
      <c r="C1469" t="s">
        <v>1537</v>
      </c>
    </row>
    <row r="1470" spans="1:3" x14ac:dyDescent="0.25">
      <c r="A1470">
        <f>_xlfn.RANK.EQ(B1470,B:B)</f>
        <v>878</v>
      </c>
      <c r="B1470">
        <v>1</v>
      </c>
      <c r="C1470" t="s">
        <v>1539</v>
      </c>
    </row>
    <row r="1471" spans="1:3" x14ac:dyDescent="0.25">
      <c r="A1471">
        <f>_xlfn.RANK.EQ(B1471,B:B)</f>
        <v>878</v>
      </c>
      <c r="B1471">
        <v>1</v>
      </c>
      <c r="C1471" t="s">
        <v>1540</v>
      </c>
    </row>
    <row r="1472" spans="1:3" x14ac:dyDescent="0.25">
      <c r="A1472">
        <f>_xlfn.RANK.EQ(B1472,B:B)</f>
        <v>878</v>
      </c>
      <c r="B1472">
        <v>1</v>
      </c>
      <c r="C1472" t="s">
        <v>1542</v>
      </c>
    </row>
    <row r="1473" spans="1:3" x14ac:dyDescent="0.25">
      <c r="A1473">
        <f>_xlfn.RANK.EQ(B1473,B:B)</f>
        <v>878</v>
      </c>
      <c r="B1473">
        <v>1</v>
      </c>
      <c r="C1473" t="s">
        <v>1543</v>
      </c>
    </row>
    <row r="1474" spans="1:3" x14ac:dyDescent="0.25">
      <c r="A1474">
        <f>_xlfn.RANK.EQ(B1474,B:B)</f>
        <v>878</v>
      </c>
      <c r="B1474">
        <v>1</v>
      </c>
      <c r="C1474" t="s">
        <v>1544</v>
      </c>
    </row>
    <row r="1475" spans="1:3" x14ac:dyDescent="0.25">
      <c r="A1475">
        <f>_xlfn.RANK.EQ(B1475,B:B)</f>
        <v>878</v>
      </c>
      <c r="B1475">
        <v>1</v>
      </c>
      <c r="C1475" t="s">
        <v>1545</v>
      </c>
    </row>
    <row r="1476" spans="1:3" x14ac:dyDescent="0.25">
      <c r="A1476">
        <f>_xlfn.RANK.EQ(B1476,B:B)</f>
        <v>878</v>
      </c>
      <c r="B1476">
        <v>1</v>
      </c>
      <c r="C1476" t="s">
        <v>1546</v>
      </c>
    </row>
    <row r="1477" spans="1:3" x14ac:dyDescent="0.25">
      <c r="A1477">
        <f>_xlfn.RANK.EQ(B1477,B:B)</f>
        <v>878</v>
      </c>
      <c r="B1477">
        <v>1</v>
      </c>
      <c r="C1477" t="s">
        <v>306</v>
      </c>
    </row>
    <row r="1478" spans="1:3" x14ac:dyDescent="0.25">
      <c r="A1478">
        <f>_xlfn.RANK.EQ(B1478,B:B)</f>
        <v>878</v>
      </c>
      <c r="B1478">
        <v>1</v>
      </c>
      <c r="C1478" t="s">
        <v>309</v>
      </c>
    </row>
    <row r="1479" spans="1:3" x14ac:dyDescent="0.25">
      <c r="A1479">
        <f>_xlfn.RANK.EQ(B1479,B:B)</f>
        <v>878</v>
      </c>
      <c r="B1479">
        <v>1</v>
      </c>
      <c r="C1479" t="s">
        <v>1547</v>
      </c>
    </row>
    <row r="1480" spans="1:3" x14ac:dyDescent="0.25">
      <c r="A1480">
        <f>_xlfn.RANK.EQ(B1480,B:B)</f>
        <v>878</v>
      </c>
      <c r="B1480">
        <v>1</v>
      </c>
      <c r="C1480" t="s">
        <v>1548</v>
      </c>
    </row>
    <row r="1481" spans="1:3" x14ac:dyDescent="0.25">
      <c r="A1481">
        <f>_xlfn.RANK.EQ(B1481,B:B)</f>
        <v>878</v>
      </c>
      <c r="B1481">
        <v>1</v>
      </c>
      <c r="C1481" t="s">
        <v>310</v>
      </c>
    </row>
    <row r="1482" spans="1:3" x14ac:dyDescent="0.25">
      <c r="A1482">
        <f>_xlfn.RANK.EQ(B1482,B:B)</f>
        <v>878</v>
      </c>
      <c r="B1482">
        <v>1</v>
      </c>
      <c r="C1482" t="s">
        <v>1552</v>
      </c>
    </row>
    <row r="1483" spans="1:3" x14ac:dyDescent="0.25">
      <c r="A1483">
        <f>_xlfn.RANK.EQ(B1483,B:B)</f>
        <v>878</v>
      </c>
      <c r="B1483">
        <v>1</v>
      </c>
      <c r="C1483" t="s">
        <v>314</v>
      </c>
    </row>
    <row r="1484" spans="1:3" x14ac:dyDescent="0.25">
      <c r="A1484">
        <f>_xlfn.RANK.EQ(B1484,B:B)</f>
        <v>878</v>
      </c>
      <c r="B1484">
        <v>1</v>
      </c>
      <c r="C1484" t="s">
        <v>315</v>
      </c>
    </row>
    <row r="1485" spans="1:3" x14ac:dyDescent="0.25">
      <c r="A1485">
        <f>_xlfn.RANK.EQ(B1485,B:B)</f>
        <v>878</v>
      </c>
      <c r="B1485">
        <v>1</v>
      </c>
      <c r="C1485" t="s">
        <v>316</v>
      </c>
    </row>
    <row r="1486" spans="1:3" x14ac:dyDescent="0.25">
      <c r="A1486">
        <f>_xlfn.RANK.EQ(B1486,B:B)</f>
        <v>878</v>
      </c>
      <c r="B1486">
        <v>1</v>
      </c>
      <c r="C1486" t="s">
        <v>1554</v>
      </c>
    </row>
    <row r="1487" spans="1:3" x14ac:dyDescent="0.25">
      <c r="A1487">
        <f>_xlfn.RANK.EQ(B1487,B:B)</f>
        <v>878</v>
      </c>
      <c r="B1487">
        <v>1</v>
      </c>
      <c r="C1487" t="s">
        <v>1555</v>
      </c>
    </row>
    <row r="1488" spans="1:3" x14ac:dyDescent="0.25">
      <c r="A1488">
        <f>_xlfn.RANK.EQ(B1488,B:B)</f>
        <v>878</v>
      </c>
      <c r="B1488">
        <v>1</v>
      </c>
      <c r="C1488" t="s">
        <v>1556</v>
      </c>
    </row>
    <row r="1489" spans="1:3" x14ac:dyDescent="0.25">
      <c r="A1489">
        <f>_xlfn.RANK.EQ(B1489,B:B)</f>
        <v>878</v>
      </c>
      <c r="B1489">
        <v>1</v>
      </c>
      <c r="C1489" t="s">
        <v>1557</v>
      </c>
    </row>
    <row r="1490" spans="1:3" x14ac:dyDescent="0.25">
      <c r="A1490">
        <f>_xlfn.RANK.EQ(B1490,B:B)</f>
        <v>878</v>
      </c>
      <c r="B1490">
        <v>1</v>
      </c>
      <c r="C1490" t="s">
        <v>1558</v>
      </c>
    </row>
    <row r="1491" spans="1:3" x14ac:dyDescent="0.25">
      <c r="A1491">
        <f>_xlfn.RANK.EQ(B1491,B:B)</f>
        <v>878</v>
      </c>
      <c r="B1491">
        <v>1</v>
      </c>
      <c r="C1491" t="s">
        <v>1559</v>
      </c>
    </row>
    <row r="1492" spans="1:3" x14ac:dyDescent="0.25">
      <c r="A1492">
        <f>_xlfn.RANK.EQ(B1492,B:B)</f>
        <v>878</v>
      </c>
      <c r="B1492">
        <v>1</v>
      </c>
      <c r="C1492" t="s">
        <v>1560</v>
      </c>
    </row>
    <row r="1493" spans="1:3" x14ac:dyDescent="0.25">
      <c r="A1493">
        <f>_xlfn.RANK.EQ(B1493,B:B)</f>
        <v>878</v>
      </c>
      <c r="B1493">
        <v>1</v>
      </c>
      <c r="C1493" t="s">
        <v>319</v>
      </c>
    </row>
    <row r="1494" spans="1:3" x14ac:dyDescent="0.25">
      <c r="A1494">
        <f>_xlfn.RANK.EQ(B1494,B:B)</f>
        <v>878</v>
      </c>
      <c r="B1494">
        <v>1</v>
      </c>
      <c r="C1494" t="s">
        <v>1561</v>
      </c>
    </row>
    <row r="1495" spans="1:3" x14ac:dyDescent="0.25">
      <c r="A1495">
        <f>_xlfn.RANK.EQ(B1495,B:B)</f>
        <v>878</v>
      </c>
      <c r="B1495">
        <v>1</v>
      </c>
      <c r="C1495" t="s">
        <v>1564</v>
      </c>
    </row>
    <row r="1496" spans="1:3" x14ac:dyDescent="0.25">
      <c r="A1496">
        <f>_xlfn.RANK.EQ(B1496,B:B)</f>
        <v>878</v>
      </c>
      <c r="B1496">
        <v>1</v>
      </c>
      <c r="C1496" t="s">
        <v>1565</v>
      </c>
    </row>
    <row r="1497" spans="1:3" x14ac:dyDescent="0.25">
      <c r="A1497">
        <f>_xlfn.RANK.EQ(B1497,B:B)</f>
        <v>878</v>
      </c>
      <c r="B1497">
        <v>1</v>
      </c>
      <c r="C1497" t="s">
        <v>1567</v>
      </c>
    </row>
    <row r="1498" spans="1:3" x14ac:dyDescent="0.25">
      <c r="A1498">
        <f>_xlfn.RANK.EQ(B1498,B:B)</f>
        <v>878</v>
      </c>
      <c r="B1498">
        <v>1</v>
      </c>
      <c r="C1498" t="s">
        <v>1568</v>
      </c>
    </row>
    <row r="1499" spans="1:3" x14ac:dyDescent="0.25">
      <c r="A1499">
        <f>_xlfn.RANK.EQ(B1499,B:B)</f>
        <v>878</v>
      </c>
      <c r="B1499">
        <v>1</v>
      </c>
      <c r="C1499" t="s">
        <v>1569</v>
      </c>
    </row>
    <row r="1500" spans="1:3" x14ac:dyDescent="0.25">
      <c r="A1500">
        <f>_xlfn.RANK.EQ(B1500,B:B)</f>
        <v>878</v>
      </c>
      <c r="B1500">
        <v>1</v>
      </c>
      <c r="C1500" t="s">
        <v>1570</v>
      </c>
    </row>
    <row r="1501" spans="1:3" x14ac:dyDescent="0.25">
      <c r="A1501">
        <f>_xlfn.RANK.EQ(B1501,B:B)</f>
        <v>878</v>
      </c>
      <c r="B1501">
        <v>1</v>
      </c>
      <c r="C1501" t="s">
        <v>1571</v>
      </c>
    </row>
    <row r="1502" spans="1:3" x14ac:dyDescent="0.25">
      <c r="A1502">
        <f>_xlfn.RANK.EQ(B1502,B:B)</f>
        <v>878</v>
      </c>
      <c r="B1502">
        <v>1</v>
      </c>
      <c r="C1502" t="s">
        <v>1572</v>
      </c>
    </row>
    <row r="1503" spans="1:3" x14ac:dyDescent="0.25">
      <c r="A1503">
        <f>_xlfn.RANK.EQ(B1503,B:B)</f>
        <v>878</v>
      </c>
      <c r="B1503">
        <v>1</v>
      </c>
      <c r="C1503" t="s">
        <v>321</v>
      </c>
    </row>
    <row r="1504" spans="1:3" x14ac:dyDescent="0.25">
      <c r="A1504">
        <f>_xlfn.RANK.EQ(B1504,B:B)</f>
        <v>878</v>
      </c>
      <c r="B1504">
        <v>1</v>
      </c>
      <c r="C1504" t="s">
        <v>1573</v>
      </c>
    </row>
    <row r="1505" spans="1:3" x14ac:dyDescent="0.25">
      <c r="A1505">
        <f>_xlfn.RANK.EQ(B1505,B:B)</f>
        <v>878</v>
      </c>
      <c r="B1505">
        <v>1</v>
      </c>
      <c r="C1505" t="s">
        <v>1574</v>
      </c>
    </row>
    <row r="1506" spans="1:3" x14ac:dyDescent="0.25">
      <c r="A1506">
        <f>_xlfn.RANK.EQ(B1506,B:B)</f>
        <v>878</v>
      </c>
      <c r="B1506">
        <v>1</v>
      </c>
      <c r="C1506" t="s">
        <v>1575</v>
      </c>
    </row>
    <row r="1507" spans="1:3" x14ac:dyDescent="0.25">
      <c r="A1507">
        <f>_xlfn.RANK.EQ(B1507,B:B)</f>
        <v>878</v>
      </c>
      <c r="B1507">
        <v>1</v>
      </c>
      <c r="C1507" t="s">
        <v>322</v>
      </c>
    </row>
    <row r="1508" spans="1:3" x14ac:dyDescent="0.25">
      <c r="A1508">
        <f>_xlfn.RANK.EQ(B1508,B:B)</f>
        <v>878</v>
      </c>
      <c r="B1508">
        <v>1</v>
      </c>
      <c r="C1508" t="s">
        <v>1576</v>
      </c>
    </row>
    <row r="1509" spans="1:3" x14ac:dyDescent="0.25">
      <c r="A1509">
        <f>_xlfn.RANK.EQ(B1509,B:B)</f>
        <v>878</v>
      </c>
      <c r="B1509">
        <v>1</v>
      </c>
      <c r="C1509" t="s">
        <v>1578</v>
      </c>
    </row>
    <row r="1510" spans="1:3" x14ac:dyDescent="0.25">
      <c r="A1510">
        <f>_xlfn.RANK.EQ(B1510,B:B)</f>
        <v>878</v>
      </c>
      <c r="B1510">
        <v>1</v>
      </c>
      <c r="C1510" t="s">
        <v>1579</v>
      </c>
    </row>
    <row r="1511" spans="1:3" x14ac:dyDescent="0.25">
      <c r="A1511">
        <f>_xlfn.RANK.EQ(B1511,B:B)</f>
        <v>878</v>
      </c>
      <c r="B1511">
        <v>1</v>
      </c>
      <c r="C1511" t="s">
        <v>1580</v>
      </c>
    </row>
    <row r="1512" spans="1:3" x14ac:dyDescent="0.25">
      <c r="A1512">
        <f>_xlfn.RANK.EQ(B1512,B:B)</f>
        <v>878</v>
      </c>
      <c r="B1512">
        <v>1</v>
      </c>
      <c r="C1512" t="s">
        <v>1581</v>
      </c>
    </row>
    <row r="1513" spans="1:3" x14ac:dyDescent="0.25">
      <c r="A1513">
        <f>_xlfn.RANK.EQ(B1513,B:B)</f>
        <v>878</v>
      </c>
      <c r="B1513">
        <v>1</v>
      </c>
      <c r="C1513" t="s">
        <v>1582</v>
      </c>
    </row>
    <row r="1514" spans="1:3" x14ac:dyDescent="0.25">
      <c r="A1514">
        <f>_xlfn.RANK.EQ(B1514,B:B)</f>
        <v>878</v>
      </c>
      <c r="B1514">
        <v>1</v>
      </c>
      <c r="C1514" t="s">
        <v>1583</v>
      </c>
    </row>
    <row r="1515" spans="1:3" x14ac:dyDescent="0.25">
      <c r="A1515">
        <f>_xlfn.RANK.EQ(B1515,B:B)</f>
        <v>878</v>
      </c>
      <c r="B1515">
        <v>1</v>
      </c>
      <c r="C1515" t="s">
        <v>1584</v>
      </c>
    </row>
    <row r="1516" spans="1:3" x14ac:dyDescent="0.25">
      <c r="A1516">
        <f>_xlfn.RANK.EQ(B1516,B:B)</f>
        <v>878</v>
      </c>
      <c r="B1516">
        <v>1</v>
      </c>
      <c r="C1516" t="s">
        <v>1585</v>
      </c>
    </row>
    <row r="1517" spans="1:3" x14ac:dyDescent="0.25">
      <c r="A1517">
        <f>_xlfn.RANK.EQ(B1517,B:B)</f>
        <v>878</v>
      </c>
      <c r="B1517">
        <v>1</v>
      </c>
      <c r="C1517" t="s">
        <v>1586</v>
      </c>
    </row>
    <row r="1518" spans="1:3" x14ac:dyDescent="0.25">
      <c r="A1518">
        <f>_xlfn.RANK.EQ(B1518,B:B)</f>
        <v>878</v>
      </c>
      <c r="B1518">
        <v>1</v>
      </c>
      <c r="C1518" t="s">
        <v>1587</v>
      </c>
    </row>
    <row r="1519" spans="1:3" x14ac:dyDescent="0.25">
      <c r="A1519">
        <f>_xlfn.RANK.EQ(B1519,B:B)</f>
        <v>878</v>
      </c>
      <c r="B1519">
        <v>1</v>
      </c>
      <c r="C1519" t="s">
        <v>1589</v>
      </c>
    </row>
    <row r="1520" spans="1:3" x14ac:dyDescent="0.25">
      <c r="A1520">
        <f>_xlfn.RANK.EQ(B1520,B:B)</f>
        <v>878</v>
      </c>
      <c r="B1520">
        <v>1</v>
      </c>
      <c r="C1520" t="s">
        <v>325</v>
      </c>
    </row>
    <row r="1521" spans="1:3" x14ac:dyDescent="0.25">
      <c r="A1521">
        <f>_xlfn.RANK.EQ(B1521,B:B)</f>
        <v>878</v>
      </c>
      <c r="B1521">
        <v>1</v>
      </c>
      <c r="C1521" t="s">
        <v>1590</v>
      </c>
    </row>
    <row r="1522" spans="1:3" x14ac:dyDescent="0.25">
      <c r="A1522">
        <f>_xlfn.RANK.EQ(B1522,B:B)</f>
        <v>878</v>
      </c>
      <c r="B1522">
        <v>1</v>
      </c>
      <c r="C1522" t="s">
        <v>326</v>
      </c>
    </row>
    <row r="1523" spans="1:3" x14ac:dyDescent="0.25">
      <c r="A1523">
        <f>_xlfn.RANK.EQ(B1523,B:B)</f>
        <v>878</v>
      </c>
      <c r="B1523">
        <v>1</v>
      </c>
      <c r="C1523" t="s">
        <v>1592</v>
      </c>
    </row>
    <row r="1524" spans="1:3" x14ac:dyDescent="0.25">
      <c r="A1524">
        <f>_xlfn.RANK.EQ(B1524,B:B)</f>
        <v>878</v>
      </c>
      <c r="B1524">
        <v>1</v>
      </c>
      <c r="C1524" t="s">
        <v>1593</v>
      </c>
    </row>
    <row r="1525" spans="1:3" x14ac:dyDescent="0.25">
      <c r="A1525">
        <f>_xlfn.RANK.EQ(B1525,B:B)</f>
        <v>878</v>
      </c>
      <c r="B1525">
        <v>1</v>
      </c>
      <c r="C1525" t="s">
        <v>1594</v>
      </c>
    </row>
    <row r="1526" spans="1:3" x14ac:dyDescent="0.25">
      <c r="A1526">
        <f>_xlfn.RANK.EQ(B1526,B:B)</f>
        <v>878</v>
      </c>
      <c r="B1526">
        <v>1</v>
      </c>
      <c r="C1526" t="s">
        <v>1595</v>
      </c>
    </row>
    <row r="1527" spans="1:3" x14ac:dyDescent="0.25">
      <c r="A1527">
        <f>_xlfn.RANK.EQ(B1527,B:B)</f>
        <v>878</v>
      </c>
      <c r="B1527">
        <v>1</v>
      </c>
      <c r="C1527" t="s">
        <v>1596</v>
      </c>
    </row>
    <row r="1528" spans="1:3" x14ac:dyDescent="0.25">
      <c r="A1528">
        <f>_xlfn.RANK.EQ(B1528,B:B)</f>
        <v>878</v>
      </c>
      <c r="B1528">
        <v>1</v>
      </c>
      <c r="C1528" t="s">
        <v>1597</v>
      </c>
    </row>
    <row r="1529" spans="1:3" x14ac:dyDescent="0.25">
      <c r="A1529">
        <f>_xlfn.RANK.EQ(B1529,B:B)</f>
        <v>878</v>
      </c>
      <c r="B1529">
        <v>1</v>
      </c>
      <c r="C1529" t="s">
        <v>1598</v>
      </c>
    </row>
    <row r="1530" spans="1:3" x14ac:dyDescent="0.25">
      <c r="A1530">
        <f>_xlfn.RANK.EQ(B1530,B:B)</f>
        <v>878</v>
      </c>
      <c r="B1530">
        <v>1</v>
      </c>
      <c r="C1530" t="s">
        <v>331</v>
      </c>
    </row>
    <row r="1531" spans="1:3" x14ac:dyDescent="0.25">
      <c r="A1531">
        <f>_xlfn.RANK.EQ(B1531,B:B)</f>
        <v>878</v>
      </c>
      <c r="B1531">
        <v>1</v>
      </c>
      <c r="C1531" t="s">
        <v>1599</v>
      </c>
    </row>
    <row r="1532" spans="1:3" x14ac:dyDescent="0.25">
      <c r="A1532">
        <f>_xlfn.RANK.EQ(B1532,B:B)</f>
        <v>878</v>
      </c>
      <c r="B1532">
        <v>1</v>
      </c>
      <c r="C1532" t="s">
        <v>332</v>
      </c>
    </row>
    <row r="1533" spans="1:3" x14ac:dyDescent="0.25">
      <c r="A1533">
        <f>_xlfn.RANK.EQ(B1533,B:B)</f>
        <v>878</v>
      </c>
      <c r="B1533">
        <v>1</v>
      </c>
      <c r="C1533" t="s">
        <v>333</v>
      </c>
    </row>
    <row r="1534" spans="1:3" x14ac:dyDescent="0.25">
      <c r="A1534">
        <f>_xlfn.RANK.EQ(B1534,B:B)</f>
        <v>878</v>
      </c>
      <c r="B1534">
        <v>1</v>
      </c>
      <c r="C1534" t="s">
        <v>334</v>
      </c>
    </row>
    <row r="1535" spans="1:3" x14ac:dyDescent="0.25">
      <c r="A1535">
        <f>_xlfn.RANK.EQ(B1535,B:B)</f>
        <v>878</v>
      </c>
      <c r="B1535">
        <v>1</v>
      </c>
      <c r="C1535" t="s">
        <v>1602</v>
      </c>
    </row>
    <row r="1536" spans="1:3" x14ac:dyDescent="0.25">
      <c r="A1536">
        <f>_xlfn.RANK.EQ(B1536,B:B)</f>
        <v>878</v>
      </c>
      <c r="B1536">
        <v>1</v>
      </c>
      <c r="C1536" t="s">
        <v>1603</v>
      </c>
    </row>
    <row r="1537" spans="1:3" x14ac:dyDescent="0.25">
      <c r="A1537">
        <f>_xlfn.RANK.EQ(B1537,B:B)</f>
        <v>878</v>
      </c>
      <c r="B1537">
        <v>1</v>
      </c>
      <c r="C1537" t="s">
        <v>1604</v>
      </c>
    </row>
    <row r="1538" spans="1:3" x14ac:dyDescent="0.25">
      <c r="A1538">
        <f>_xlfn.RANK.EQ(B1538,B:B)</f>
        <v>878</v>
      </c>
      <c r="B1538">
        <v>1</v>
      </c>
      <c r="C1538" t="s">
        <v>336</v>
      </c>
    </row>
    <row r="1539" spans="1:3" x14ac:dyDescent="0.25">
      <c r="A1539">
        <f>_xlfn.RANK.EQ(B1539,B:B)</f>
        <v>878</v>
      </c>
      <c r="B1539">
        <v>1</v>
      </c>
      <c r="C1539" t="s">
        <v>1605</v>
      </c>
    </row>
    <row r="1540" spans="1:3" x14ac:dyDescent="0.25">
      <c r="A1540">
        <f>_xlfn.RANK.EQ(B1540,B:B)</f>
        <v>878</v>
      </c>
      <c r="B1540">
        <v>1</v>
      </c>
      <c r="C1540" t="s">
        <v>338</v>
      </c>
    </row>
    <row r="1541" spans="1:3" x14ac:dyDescent="0.25">
      <c r="A1541">
        <f>_xlfn.RANK.EQ(B1541,B:B)</f>
        <v>878</v>
      </c>
      <c r="B1541">
        <v>1</v>
      </c>
      <c r="C1541" t="s">
        <v>1606</v>
      </c>
    </row>
    <row r="1542" spans="1:3" x14ac:dyDescent="0.25">
      <c r="A1542">
        <f>_xlfn.RANK.EQ(B1542,B:B)</f>
        <v>878</v>
      </c>
      <c r="B1542">
        <v>1</v>
      </c>
      <c r="C1542" t="s">
        <v>339</v>
      </c>
    </row>
    <row r="1543" spans="1:3" x14ac:dyDescent="0.25">
      <c r="A1543">
        <f>_xlfn.RANK.EQ(B1543,B:B)</f>
        <v>878</v>
      </c>
      <c r="B1543">
        <v>1</v>
      </c>
      <c r="C1543" t="s">
        <v>1608</v>
      </c>
    </row>
    <row r="1544" spans="1:3" x14ac:dyDescent="0.25">
      <c r="A1544">
        <f>_xlfn.RANK.EQ(B1544,B:B)</f>
        <v>878</v>
      </c>
      <c r="B1544">
        <v>1</v>
      </c>
      <c r="C1544" t="s">
        <v>1609</v>
      </c>
    </row>
    <row r="1545" spans="1:3" x14ac:dyDescent="0.25">
      <c r="A1545">
        <f>_xlfn.RANK.EQ(B1545,B:B)</f>
        <v>878</v>
      </c>
      <c r="B1545">
        <v>1</v>
      </c>
      <c r="C1545" t="s">
        <v>1611</v>
      </c>
    </row>
    <row r="1546" spans="1:3" x14ac:dyDescent="0.25">
      <c r="A1546">
        <f>_xlfn.RANK.EQ(B1546,B:B)</f>
        <v>878</v>
      </c>
      <c r="B1546">
        <v>1</v>
      </c>
      <c r="C1546" t="s">
        <v>1613</v>
      </c>
    </row>
    <row r="1547" spans="1:3" x14ac:dyDescent="0.25">
      <c r="A1547">
        <f>_xlfn.RANK.EQ(B1547,B:B)</f>
        <v>878</v>
      </c>
      <c r="B1547">
        <v>1</v>
      </c>
      <c r="C1547" t="s">
        <v>1614</v>
      </c>
    </row>
    <row r="1548" spans="1:3" x14ac:dyDescent="0.25">
      <c r="A1548">
        <f>_xlfn.RANK.EQ(B1548,B:B)</f>
        <v>878</v>
      </c>
      <c r="B1548">
        <v>1</v>
      </c>
      <c r="C1548" t="s">
        <v>1615</v>
      </c>
    </row>
    <row r="1549" spans="1:3" x14ac:dyDescent="0.25">
      <c r="A1549">
        <f>_xlfn.RANK.EQ(B1549,B:B)</f>
        <v>878</v>
      </c>
      <c r="B1549">
        <v>1</v>
      </c>
      <c r="C1549" t="s">
        <v>342</v>
      </c>
    </row>
    <row r="1550" spans="1:3" x14ac:dyDescent="0.25">
      <c r="A1550">
        <f>_xlfn.RANK.EQ(B1550,B:B)</f>
        <v>878</v>
      </c>
      <c r="B1550">
        <v>1</v>
      </c>
      <c r="C1550" t="s">
        <v>344</v>
      </c>
    </row>
    <row r="1551" spans="1:3" x14ac:dyDescent="0.25">
      <c r="A1551">
        <f>_xlfn.RANK.EQ(B1551,B:B)</f>
        <v>878</v>
      </c>
      <c r="B1551">
        <v>1</v>
      </c>
      <c r="C1551" t="s">
        <v>1617</v>
      </c>
    </row>
    <row r="1552" spans="1:3" x14ac:dyDescent="0.25">
      <c r="A1552">
        <f>_xlfn.RANK.EQ(B1552,B:B)</f>
        <v>878</v>
      </c>
      <c r="B1552">
        <v>1</v>
      </c>
      <c r="C1552" t="s">
        <v>1619</v>
      </c>
    </row>
    <row r="1553" spans="1:3" x14ac:dyDescent="0.25">
      <c r="A1553">
        <f>_xlfn.RANK.EQ(B1553,B:B)</f>
        <v>878</v>
      </c>
      <c r="B1553">
        <v>1</v>
      </c>
      <c r="C1553" t="s">
        <v>1621</v>
      </c>
    </row>
    <row r="1554" spans="1:3" x14ac:dyDescent="0.25">
      <c r="A1554">
        <f>_xlfn.RANK.EQ(B1554,B:B)</f>
        <v>878</v>
      </c>
      <c r="B1554">
        <v>1</v>
      </c>
      <c r="C1554" t="s">
        <v>1622</v>
      </c>
    </row>
    <row r="1555" spans="1:3" x14ac:dyDescent="0.25">
      <c r="A1555">
        <f>_xlfn.RANK.EQ(B1555,B:B)</f>
        <v>878</v>
      </c>
      <c r="B1555">
        <v>1</v>
      </c>
      <c r="C1555" t="s">
        <v>1623</v>
      </c>
    </row>
    <row r="1556" spans="1:3" x14ac:dyDescent="0.25">
      <c r="A1556">
        <f>_xlfn.RANK.EQ(B1556,B:B)</f>
        <v>878</v>
      </c>
      <c r="B1556">
        <v>1</v>
      </c>
      <c r="C1556" t="s">
        <v>1624</v>
      </c>
    </row>
    <row r="1557" spans="1:3" x14ac:dyDescent="0.25">
      <c r="A1557">
        <f>_xlfn.RANK.EQ(B1557,B:B)</f>
        <v>878</v>
      </c>
      <c r="B1557">
        <v>1</v>
      </c>
      <c r="C1557" t="s">
        <v>1626</v>
      </c>
    </row>
    <row r="1558" spans="1:3" x14ac:dyDescent="0.25">
      <c r="A1558">
        <f>_xlfn.RANK.EQ(B1558,B:B)</f>
        <v>878</v>
      </c>
      <c r="B1558">
        <v>1</v>
      </c>
      <c r="C1558" t="s">
        <v>348</v>
      </c>
    </row>
    <row r="1559" spans="1:3" x14ac:dyDescent="0.25">
      <c r="A1559">
        <f>_xlfn.RANK.EQ(B1559,B:B)</f>
        <v>878</v>
      </c>
      <c r="B1559">
        <v>1</v>
      </c>
      <c r="C1559" t="s">
        <v>1627</v>
      </c>
    </row>
    <row r="1560" spans="1:3" x14ac:dyDescent="0.25">
      <c r="A1560">
        <f>_xlfn.RANK.EQ(B1560,B:B)</f>
        <v>878</v>
      </c>
      <c r="B1560">
        <v>1</v>
      </c>
      <c r="C1560" t="s">
        <v>349</v>
      </c>
    </row>
    <row r="1561" spans="1:3" x14ac:dyDescent="0.25">
      <c r="A1561">
        <f>_xlfn.RANK.EQ(B1561,B:B)</f>
        <v>878</v>
      </c>
      <c r="B1561">
        <v>1</v>
      </c>
      <c r="C1561" t="s">
        <v>1628</v>
      </c>
    </row>
    <row r="1562" spans="1:3" x14ac:dyDescent="0.25">
      <c r="A1562">
        <f>_xlfn.RANK.EQ(B1562,B:B)</f>
        <v>878</v>
      </c>
      <c r="B1562">
        <v>1</v>
      </c>
      <c r="C1562" t="s">
        <v>1629</v>
      </c>
    </row>
    <row r="1563" spans="1:3" x14ac:dyDescent="0.25">
      <c r="A1563">
        <f>_xlfn.RANK.EQ(B1563,B:B)</f>
        <v>878</v>
      </c>
      <c r="B1563">
        <v>1</v>
      </c>
      <c r="C1563" t="s">
        <v>1630</v>
      </c>
    </row>
    <row r="1564" spans="1:3" x14ac:dyDescent="0.25">
      <c r="A1564">
        <f>_xlfn.RANK.EQ(B1564,B:B)</f>
        <v>878</v>
      </c>
      <c r="B1564">
        <v>1</v>
      </c>
      <c r="C1564" t="s">
        <v>1631</v>
      </c>
    </row>
    <row r="1565" spans="1:3" x14ac:dyDescent="0.25">
      <c r="A1565">
        <f>_xlfn.RANK.EQ(B1565,B:B)</f>
        <v>878</v>
      </c>
      <c r="B1565">
        <v>1</v>
      </c>
      <c r="C1565" t="s">
        <v>1632</v>
      </c>
    </row>
    <row r="1566" spans="1:3" x14ac:dyDescent="0.25">
      <c r="A1566">
        <f>_xlfn.RANK.EQ(B1566,B:B)</f>
        <v>878</v>
      </c>
      <c r="B1566">
        <v>1</v>
      </c>
      <c r="C1566" t="s">
        <v>1633</v>
      </c>
    </row>
    <row r="1567" spans="1:3" x14ac:dyDescent="0.25">
      <c r="A1567">
        <f>_xlfn.RANK.EQ(B1567,B:B)</f>
        <v>878</v>
      </c>
      <c r="B1567">
        <v>1</v>
      </c>
      <c r="C1567" t="s">
        <v>1635</v>
      </c>
    </row>
    <row r="1568" spans="1:3" x14ac:dyDescent="0.25">
      <c r="A1568">
        <f>_xlfn.RANK.EQ(B1568,B:B)</f>
        <v>878</v>
      </c>
      <c r="B1568">
        <v>1</v>
      </c>
      <c r="C1568" t="s">
        <v>1636</v>
      </c>
    </row>
    <row r="1569" spans="1:3" x14ac:dyDescent="0.25">
      <c r="A1569">
        <f>_xlfn.RANK.EQ(B1569,B:B)</f>
        <v>878</v>
      </c>
      <c r="B1569">
        <v>1</v>
      </c>
      <c r="C1569" t="s">
        <v>1637</v>
      </c>
    </row>
    <row r="1570" spans="1:3" x14ac:dyDescent="0.25">
      <c r="A1570">
        <f>_xlfn.RANK.EQ(B1570,B:B)</f>
        <v>878</v>
      </c>
      <c r="B1570">
        <v>1</v>
      </c>
      <c r="C1570" t="s">
        <v>1638</v>
      </c>
    </row>
    <row r="1571" spans="1:3" x14ac:dyDescent="0.25">
      <c r="A1571">
        <f>_xlfn.RANK.EQ(B1571,B:B)</f>
        <v>878</v>
      </c>
      <c r="B1571">
        <v>1</v>
      </c>
      <c r="C1571" t="s">
        <v>1639</v>
      </c>
    </row>
    <row r="1572" spans="1:3" x14ac:dyDescent="0.25">
      <c r="A1572">
        <f>_xlfn.RANK.EQ(B1572,B:B)</f>
        <v>878</v>
      </c>
      <c r="B1572">
        <v>1</v>
      </c>
      <c r="C1572" t="s">
        <v>351</v>
      </c>
    </row>
    <row r="1573" spans="1:3" x14ac:dyDescent="0.25">
      <c r="A1573">
        <f>_xlfn.RANK.EQ(B1573,B:B)</f>
        <v>878</v>
      </c>
      <c r="B1573">
        <v>1</v>
      </c>
      <c r="C1573" t="s">
        <v>352</v>
      </c>
    </row>
    <row r="1574" spans="1:3" x14ac:dyDescent="0.25">
      <c r="A1574">
        <f>_xlfn.RANK.EQ(B1574,B:B)</f>
        <v>878</v>
      </c>
      <c r="B1574">
        <v>1</v>
      </c>
      <c r="C1574" t="s">
        <v>1640</v>
      </c>
    </row>
    <row r="1575" spans="1:3" x14ac:dyDescent="0.25">
      <c r="A1575">
        <f>_xlfn.RANK.EQ(B1575,B:B)</f>
        <v>878</v>
      </c>
      <c r="B1575">
        <v>1</v>
      </c>
      <c r="C1575" t="s">
        <v>353</v>
      </c>
    </row>
    <row r="1576" spans="1:3" x14ac:dyDescent="0.25">
      <c r="A1576">
        <f>_xlfn.RANK.EQ(B1576,B:B)</f>
        <v>878</v>
      </c>
      <c r="B1576">
        <v>1</v>
      </c>
      <c r="C1576" t="s">
        <v>1641</v>
      </c>
    </row>
    <row r="1577" spans="1:3" x14ac:dyDescent="0.25">
      <c r="A1577">
        <f>_xlfn.RANK.EQ(B1577,B:B)</f>
        <v>878</v>
      </c>
      <c r="B1577">
        <v>1</v>
      </c>
      <c r="C1577" t="s">
        <v>1642</v>
      </c>
    </row>
    <row r="1578" spans="1:3" x14ac:dyDescent="0.25">
      <c r="A1578">
        <f>_xlfn.RANK.EQ(B1578,B:B)</f>
        <v>878</v>
      </c>
      <c r="B1578">
        <v>1</v>
      </c>
      <c r="C1578" t="s">
        <v>1643</v>
      </c>
    </row>
    <row r="1579" spans="1:3" x14ac:dyDescent="0.25">
      <c r="A1579">
        <f>_xlfn.RANK.EQ(B1579,B:B)</f>
        <v>878</v>
      </c>
      <c r="B1579">
        <v>1</v>
      </c>
      <c r="C1579" t="s">
        <v>1644</v>
      </c>
    </row>
    <row r="1580" spans="1:3" x14ac:dyDescent="0.25">
      <c r="A1580">
        <f>_xlfn.RANK.EQ(B1580,B:B)</f>
        <v>878</v>
      </c>
      <c r="B1580">
        <v>1</v>
      </c>
      <c r="C1580" t="s">
        <v>1646</v>
      </c>
    </row>
    <row r="1581" spans="1:3" x14ac:dyDescent="0.25">
      <c r="A1581">
        <f>_xlfn.RANK.EQ(B1581,B:B)</f>
        <v>878</v>
      </c>
      <c r="B1581">
        <v>1</v>
      </c>
      <c r="C1581" t="s">
        <v>1649</v>
      </c>
    </row>
    <row r="1582" spans="1:3" x14ac:dyDescent="0.25">
      <c r="A1582">
        <f>_xlfn.RANK.EQ(B1582,B:B)</f>
        <v>878</v>
      </c>
      <c r="B1582">
        <v>1</v>
      </c>
      <c r="C1582" t="s">
        <v>1650</v>
      </c>
    </row>
    <row r="1583" spans="1:3" x14ac:dyDescent="0.25">
      <c r="A1583">
        <f>_xlfn.RANK.EQ(B1583,B:B)</f>
        <v>878</v>
      </c>
      <c r="B1583">
        <v>1</v>
      </c>
      <c r="C1583" t="s">
        <v>1651</v>
      </c>
    </row>
    <row r="1584" spans="1:3" x14ac:dyDescent="0.25">
      <c r="A1584">
        <f>_xlfn.RANK.EQ(B1584,B:B)</f>
        <v>878</v>
      </c>
      <c r="B1584">
        <v>1</v>
      </c>
      <c r="C1584" t="s">
        <v>1652</v>
      </c>
    </row>
    <row r="1585" spans="1:3" x14ac:dyDescent="0.25">
      <c r="A1585">
        <f>_xlfn.RANK.EQ(B1585,B:B)</f>
        <v>878</v>
      </c>
      <c r="B1585">
        <v>1</v>
      </c>
      <c r="C1585" t="s">
        <v>1654</v>
      </c>
    </row>
    <row r="1586" spans="1:3" x14ac:dyDescent="0.25">
      <c r="A1586">
        <f>_xlfn.RANK.EQ(B1586,B:B)</f>
        <v>878</v>
      </c>
      <c r="B1586">
        <v>1</v>
      </c>
      <c r="C1586" t="s">
        <v>356</v>
      </c>
    </row>
    <row r="1587" spans="1:3" x14ac:dyDescent="0.25">
      <c r="A1587">
        <f>_xlfn.RANK.EQ(B1587,B:B)</f>
        <v>878</v>
      </c>
      <c r="B1587">
        <v>1</v>
      </c>
      <c r="C1587" t="s">
        <v>358</v>
      </c>
    </row>
    <row r="1588" spans="1:3" x14ac:dyDescent="0.25">
      <c r="A1588">
        <f>_xlfn.RANK.EQ(B1588,B:B)</f>
        <v>878</v>
      </c>
      <c r="B1588">
        <v>1</v>
      </c>
      <c r="C1588" t="s">
        <v>1656</v>
      </c>
    </row>
    <row r="1589" spans="1:3" x14ac:dyDescent="0.25">
      <c r="A1589">
        <f>_xlfn.RANK.EQ(B1589,B:B)</f>
        <v>878</v>
      </c>
      <c r="B1589">
        <v>1</v>
      </c>
      <c r="C1589" t="s">
        <v>359</v>
      </c>
    </row>
    <row r="1590" spans="1:3" x14ac:dyDescent="0.25">
      <c r="A1590">
        <f>_xlfn.RANK.EQ(B1590,B:B)</f>
        <v>878</v>
      </c>
      <c r="B1590">
        <v>1</v>
      </c>
      <c r="C1590" t="s">
        <v>1658</v>
      </c>
    </row>
    <row r="1591" spans="1:3" x14ac:dyDescent="0.25">
      <c r="A1591">
        <f>_xlfn.RANK.EQ(B1591,B:B)</f>
        <v>878</v>
      </c>
      <c r="B1591">
        <v>1</v>
      </c>
      <c r="C1591" t="s">
        <v>1659</v>
      </c>
    </row>
    <row r="1592" spans="1:3" x14ac:dyDescent="0.25">
      <c r="A1592">
        <f>_xlfn.RANK.EQ(B1592,B:B)</f>
        <v>878</v>
      </c>
      <c r="B1592">
        <v>1</v>
      </c>
      <c r="C1592" t="s">
        <v>1660</v>
      </c>
    </row>
    <row r="1593" spans="1:3" x14ac:dyDescent="0.25">
      <c r="A1593">
        <f>_xlfn.RANK.EQ(B1593,B:B)</f>
        <v>878</v>
      </c>
      <c r="B1593">
        <v>1</v>
      </c>
      <c r="C1593" t="s">
        <v>1663</v>
      </c>
    </row>
    <row r="1594" spans="1:3" x14ac:dyDescent="0.25">
      <c r="A1594">
        <f>_xlfn.RANK.EQ(B1594,B:B)</f>
        <v>878</v>
      </c>
      <c r="B1594">
        <v>1</v>
      </c>
      <c r="C1594" t="s">
        <v>360</v>
      </c>
    </row>
    <row r="1595" spans="1:3" x14ac:dyDescent="0.25">
      <c r="A1595">
        <f>_xlfn.RANK.EQ(B1595,B:B)</f>
        <v>878</v>
      </c>
      <c r="B1595">
        <v>1</v>
      </c>
      <c r="C1595" t="s">
        <v>1665</v>
      </c>
    </row>
    <row r="1596" spans="1:3" x14ac:dyDescent="0.25">
      <c r="A1596">
        <f>_xlfn.RANK.EQ(B1596,B:B)</f>
        <v>878</v>
      </c>
      <c r="B1596">
        <v>1</v>
      </c>
      <c r="C1596" t="s">
        <v>361</v>
      </c>
    </row>
    <row r="1597" spans="1:3" x14ac:dyDescent="0.25">
      <c r="A1597">
        <f>_xlfn.RANK.EQ(B1597,B:B)</f>
        <v>878</v>
      </c>
      <c r="B1597">
        <v>1</v>
      </c>
      <c r="C1597" t="s">
        <v>1666</v>
      </c>
    </row>
    <row r="1598" spans="1:3" x14ac:dyDescent="0.25">
      <c r="A1598">
        <f>_xlfn.RANK.EQ(B1598,B:B)</f>
        <v>878</v>
      </c>
      <c r="B1598">
        <v>1</v>
      </c>
      <c r="C1598" t="s">
        <v>363</v>
      </c>
    </row>
    <row r="1599" spans="1:3" x14ac:dyDescent="0.25">
      <c r="A1599">
        <f>_xlfn.RANK.EQ(B1599,B:B)</f>
        <v>878</v>
      </c>
      <c r="B1599">
        <v>1</v>
      </c>
      <c r="C1599" t="s">
        <v>1667</v>
      </c>
    </row>
    <row r="1600" spans="1:3" x14ac:dyDescent="0.25">
      <c r="A1600">
        <f>_xlfn.RANK.EQ(B1600,B:B)</f>
        <v>878</v>
      </c>
      <c r="B1600">
        <v>1</v>
      </c>
      <c r="C1600" t="s">
        <v>364</v>
      </c>
    </row>
    <row r="1601" spans="1:3" x14ac:dyDescent="0.25">
      <c r="A1601">
        <f>_xlfn.RANK.EQ(B1601,B:B)</f>
        <v>878</v>
      </c>
      <c r="B1601">
        <v>1</v>
      </c>
      <c r="C1601" t="s">
        <v>1668</v>
      </c>
    </row>
    <row r="1602" spans="1:3" x14ac:dyDescent="0.25">
      <c r="A1602">
        <f>_xlfn.RANK.EQ(B1602,B:B)</f>
        <v>878</v>
      </c>
      <c r="B1602">
        <v>1</v>
      </c>
      <c r="C1602" t="s">
        <v>1669</v>
      </c>
    </row>
    <row r="1603" spans="1:3" x14ac:dyDescent="0.25">
      <c r="A1603">
        <f>_xlfn.RANK.EQ(B1603,B:B)</f>
        <v>878</v>
      </c>
      <c r="B1603">
        <v>1</v>
      </c>
      <c r="C1603" t="s">
        <v>1670</v>
      </c>
    </row>
    <row r="1604" spans="1:3" x14ac:dyDescent="0.25">
      <c r="A1604">
        <f>_xlfn.RANK.EQ(B1604,B:B)</f>
        <v>878</v>
      </c>
      <c r="B1604">
        <v>1</v>
      </c>
      <c r="C1604" t="s">
        <v>365</v>
      </c>
    </row>
    <row r="1605" spans="1:3" x14ac:dyDescent="0.25">
      <c r="A1605">
        <f>_xlfn.RANK.EQ(B1605,B:B)</f>
        <v>878</v>
      </c>
      <c r="B1605">
        <v>1</v>
      </c>
      <c r="C1605" t="s">
        <v>1672</v>
      </c>
    </row>
    <row r="1606" spans="1:3" x14ac:dyDescent="0.25">
      <c r="A1606">
        <f>_xlfn.RANK.EQ(B1606,B:B)</f>
        <v>878</v>
      </c>
      <c r="B1606">
        <v>1</v>
      </c>
      <c r="C1606" t="s">
        <v>1673</v>
      </c>
    </row>
    <row r="1607" spans="1:3" x14ac:dyDescent="0.25">
      <c r="A1607">
        <f>_xlfn.RANK.EQ(B1607,B:B)</f>
        <v>878</v>
      </c>
      <c r="B1607">
        <v>1</v>
      </c>
      <c r="C1607" t="s">
        <v>1674</v>
      </c>
    </row>
    <row r="1608" spans="1:3" x14ac:dyDescent="0.25">
      <c r="A1608">
        <f>_xlfn.RANK.EQ(B1608,B:B)</f>
        <v>878</v>
      </c>
      <c r="B1608">
        <v>1</v>
      </c>
      <c r="C1608" t="s">
        <v>1675</v>
      </c>
    </row>
    <row r="1609" spans="1:3" x14ac:dyDescent="0.25">
      <c r="A1609">
        <f>_xlfn.RANK.EQ(B1609,B:B)</f>
        <v>878</v>
      </c>
      <c r="B1609">
        <v>1</v>
      </c>
      <c r="C1609" t="s">
        <v>1677</v>
      </c>
    </row>
    <row r="1610" spans="1:3" x14ac:dyDescent="0.25">
      <c r="A1610">
        <f>_xlfn.RANK.EQ(B1610,B:B)</f>
        <v>878</v>
      </c>
      <c r="B1610">
        <v>1</v>
      </c>
      <c r="C1610" t="s">
        <v>1678</v>
      </c>
    </row>
    <row r="1611" spans="1:3" x14ac:dyDescent="0.25">
      <c r="A1611">
        <f>_xlfn.RANK.EQ(B1611,B:B)</f>
        <v>878</v>
      </c>
      <c r="B1611">
        <v>1</v>
      </c>
      <c r="C1611" t="s">
        <v>368</v>
      </c>
    </row>
    <row r="1612" spans="1:3" x14ac:dyDescent="0.25">
      <c r="A1612">
        <f>_xlfn.RANK.EQ(B1612,B:B)</f>
        <v>878</v>
      </c>
      <c r="B1612">
        <v>1</v>
      </c>
      <c r="C1612" t="s">
        <v>1679</v>
      </c>
    </row>
    <row r="1613" spans="1:3" x14ac:dyDescent="0.25">
      <c r="A1613">
        <f>_xlfn.RANK.EQ(B1613,B:B)</f>
        <v>878</v>
      </c>
      <c r="B1613">
        <v>1</v>
      </c>
      <c r="C1613" t="s">
        <v>1680</v>
      </c>
    </row>
    <row r="1614" spans="1:3" x14ac:dyDescent="0.25">
      <c r="A1614">
        <f>_xlfn.RANK.EQ(B1614,B:B)</f>
        <v>878</v>
      </c>
      <c r="B1614">
        <v>1</v>
      </c>
      <c r="C1614" t="s">
        <v>1681</v>
      </c>
    </row>
    <row r="1615" spans="1:3" x14ac:dyDescent="0.25">
      <c r="A1615">
        <f>_xlfn.RANK.EQ(B1615,B:B)</f>
        <v>878</v>
      </c>
      <c r="B1615">
        <v>1</v>
      </c>
      <c r="C1615" t="s">
        <v>1682</v>
      </c>
    </row>
    <row r="1616" spans="1:3" x14ac:dyDescent="0.25">
      <c r="A1616">
        <f>_xlfn.RANK.EQ(B1616,B:B)</f>
        <v>878</v>
      </c>
      <c r="B1616">
        <v>1</v>
      </c>
      <c r="C1616" t="s">
        <v>369</v>
      </c>
    </row>
    <row r="1617" spans="1:3" x14ac:dyDescent="0.25">
      <c r="A1617">
        <f>_xlfn.RANK.EQ(B1617,B:B)</f>
        <v>878</v>
      </c>
      <c r="B1617">
        <v>1</v>
      </c>
      <c r="C1617" t="s">
        <v>1683</v>
      </c>
    </row>
    <row r="1618" spans="1:3" x14ac:dyDescent="0.25">
      <c r="A1618">
        <f>_xlfn.RANK.EQ(B1618,B:B)</f>
        <v>878</v>
      </c>
      <c r="B1618">
        <v>1</v>
      </c>
      <c r="C1618" t="s">
        <v>1684</v>
      </c>
    </row>
    <row r="1619" spans="1:3" x14ac:dyDescent="0.25">
      <c r="A1619">
        <f>_xlfn.RANK.EQ(B1619,B:B)</f>
        <v>878</v>
      </c>
      <c r="B1619">
        <v>1</v>
      </c>
      <c r="C1619" t="s">
        <v>1685</v>
      </c>
    </row>
    <row r="1620" spans="1:3" x14ac:dyDescent="0.25">
      <c r="A1620">
        <f>_xlfn.RANK.EQ(B1620,B:B)</f>
        <v>878</v>
      </c>
      <c r="B1620">
        <v>1</v>
      </c>
      <c r="C1620" t="s">
        <v>1686</v>
      </c>
    </row>
    <row r="1621" spans="1:3" x14ac:dyDescent="0.25">
      <c r="A1621">
        <f>_xlfn.RANK.EQ(B1621,B:B)</f>
        <v>878</v>
      </c>
      <c r="B1621">
        <v>1</v>
      </c>
      <c r="C1621" t="s">
        <v>1688</v>
      </c>
    </row>
    <row r="1622" spans="1:3" x14ac:dyDescent="0.25">
      <c r="A1622">
        <f>_xlfn.RANK.EQ(B1622,B:B)</f>
        <v>878</v>
      </c>
      <c r="B1622">
        <v>1</v>
      </c>
      <c r="C1622" t="s">
        <v>1689</v>
      </c>
    </row>
    <row r="1623" spans="1:3" x14ac:dyDescent="0.25">
      <c r="A1623">
        <f>_xlfn.RANK.EQ(B1623,B:B)</f>
        <v>878</v>
      </c>
      <c r="B1623">
        <v>1</v>
      </c>
      <c r="C1623" t="s">
        <v>1690</v>
      </c>
    </row>
    <row r="1624" spans="1:3" x14ac:dyDescent="0.25">
      <c r="A1624">
        <f>_xlfn.RANK.EQ(B1624,B:B)</f>
        <v>878</v>
      </c>
      <c r="B1624">
        <v>1</v>
      </c>
      <c r="C1624" t="s">
        <v>372</v>
      </c>
    </row>
    <row r="1625" spans="1:3" x14ac:dyDescent="0.25">
      <c r="A1625">
        <f>_xlfn.RANK.EQ(B1625,B:B)</f>
        <v>878</v>
      </c>
      <c r="B1625">
        <v>1</v>
      </c>
      <c r="C1625" t="s">
        <v>373</v>
      </c>
    </row>
    <row r="1626" spans="1:3" x14ac:dyDescent="0.25">
      <c r="A1626">
        <f>_xlfn.RANK.EQ(B1626,B:B)</f>
        <v>878</v>
      </c>
      <c r="B1626">
        <v>1</v>
      </c>
      <c r="C1626" t="s">
        <v>1691</v>
      </c>
    </row>
    <row r="1627" spans="1:3" x14ac:dyDescent="0.25">
      <c r="A1627">
        <f>_xlfn.RANK.EQ(B1627,B:B)</f>
        <v>878</v>
      </c>
      <c r="B1627">
        <v>1</v>
      </c>
      <c r="C1627" t="s">
        <v>1692</v>
      </c>
    </row>
    <row r="1628" spans="1:3" x14ac:dyDescent="0.25">
      <c r="A1628">
        <f>_xlfn.RANK.EQ(B1628,B:B)</f>
        <v>878</v>
      </c>
      <c r="B1628">
        <v>1</v>
      </c>
      <c r="C1628" t="s">
        <v>375</v>
      </c>
    </row>
    <row r="1629" spans="1:3" x14ac:dyDescent="0.25">
      <c r="A1629">
        <f>_xlfn.RANK.EQ(B1629,B:B)</f>
        <v>878</v>
      </c>
      <c r="B1629">
        <v>1</v>
      </c>
      <c r="C1629" t="s">
        <v>1693</v>
      </c>
    </row>
    <row r="1630" spans="1:3" x14ac:dyDescent="0.25">
      <c r="A1630">
        <f>_xlfn.RANK.EQ(B1630,B:B)</f>
        <v>878</v>
      </c>
      <c r="B1630">
        <v>1</v>
      </c>
      <c r="C1630" t="s">
        <v>376</v>
      </c>
    </row>
    <row r="1631" spans="1:3" x14ac:dyDescent="0.25">
      <c r="A1631">
        <f>_xlfn.RANK.EQ(B1631,B:B)</f>
        <v>878</v>
      </c>
      <c r="B1631">
        <v>1</v>
      </c>
      <c r="C1631" t="s">
        <v>1695</v>
      </c>
    </row>
    <row r="1632" spans="1:3" x14ac:dyDescent="0.25">
      <c r="A1632">
        <f>_xlfn.RANK.EQ(B1632,B:B)</f>
        <v>878</v>
      </c>
      <c r="B1632">
        <v>1</v>
      </c>
      <c r="C1632" t="s">
        <v>1696</v>
      </c>
    </row>
    <row r="1633" spans="1:3" x14ac:dyDescent="0.25">
      <c r="A1633">
        <f>_xlfn.RANK.EQ(B1633,B:B)</f>
        <v>878</v>
      </c>
      <c r="B1633">
        <v>1</v>
      </c>
      <c r="C1633" t="s">
        <v>1697</v>
      </c>
    </row>
    <row r="1634" spans="1:3" x14ac:dyDescent="0.25">
      <c r="A1634">
        <f>_xlfn.RANK.EQ(B1634,B:B)</f>
        <v>878</v>
      </c>
      <c r="B1634">
        <v>1</v>
      </c>
      <c r="C1634" t="s">
        <v>1698</v>
      </c>
    </row>
    <row r="1635" spans="1:3" x14ac:dyDescent="0.25">
      <c r="A1635">
        <f>_xlfn.RANK.EQ(B1635,B:B)</f>
        <v>878</v>
      </c>
      <c r="B1635">
        <v>1</v>
      </c>
      <c r="C1635" t="s">
        <v>1700</v>
      </c>
    </row>
    <row r="1636" spans="1:3" x14ac:dyDescent="0.25">
      <c r="A1636">
        <f>_xlfn.RANK.EQ(B1636,B:B)</f>
        <v>878</v>
      </c>
      <c r="B1636">
        <v>1</v>
      </c>
      <c r="C1636" t="s">
        <v>1704</v>
      </c>
    </row>
    <row r="1637" spans="1:3" x14ac:dyDescent="0.25">
      <c r="A1637">
        <f>_xlfn.RANK.EQ(B1637,B:B)</f>
        <v>878</v>
      </c>
      <c r="B1637">
        <v>1</v>
      </c>
      <c r="C1637" t="s">
        <v>1705</v>
      </c>
    </row>
    <row r="1638" spans="1:3" x14ac:dyDescent="0.25">
      <c r="A1638">
        <f>_xlfn.RANK.EQ(B1638,B:B)</f>
        <v>878</v>
      </c>
      <c r="B1638">
        <v>1</v>
      </c>
      <c r="C1638" t="s">
        <v>1707</v>
      </c>
    </row>
    <row r="1639" spans="1:3" x14ac:dyDescent="0.25">
      <c r="A1639">
        <f>_xlfn.RANK.EQ(B1639,B:B)</f>
        <v>878</v>
      </c>
      <c r="B1639">
        <v>1</v>
      </c>
      <c r="C1639" t="s">
        <v>1708</v>
      </c>
    </row>
    <row r="1640" spans="1:3" x14ac:dyDescent="0.25">
      <c r="A1640">
        <f>_xlfn.RANK.EQ(B1640,B:B)</f>
        <v>878</v>
      </c>
      <c r="B1640">
        <v>1</v>
      </c>
      <c r="C1640" t="s">
        <v>1709</v>
      </c>
    </row>
    <row r="1641" spans="1:3" x14ac:dyDescent="0.25">
      <c r="A1641">
        <f>_xlfn.RANK.EQ(B1641,B:B)</f>
        <v>878</v>
      </c>
      <c r="B1641">
        <v>1</v>
      </c>
      <c r="C1641" t="s">
        <v>1710</v>
      </c>
    </row>
    <row r="1642" spans="1:3" x14ac:dyDescent="0.25">
      <c r="A1642">
        <f>_xlfn.RANK.EQ(B1642,B:B)</f>
        <v>878</v>
      </c>
      <c r="B1642">
        <v>1</v>
      </c>
      <c r="C1642" t="s">
        <v>1711</v>
      </c>
    </row>
    <row r="1643" spans="1:3" x14ac:dyDescent="0.25">
      <c r="A1643">
        <f>_xlfn.RANK.EQ(B1643,B:B)</f>
        <v>878</v>
      </c>
      <c r="B1643">
        <v>1</v>
      </c>
      <c r="C1643" t="s">
        <v>1712</v>
      </c>
    </row>
    <row r="1644" spans="1:3" x14ac:dyDescent="0.25">
      <c r="A1644">
        <f>_xlfn.RANK.EQ(B1644,B:B)</f>
        <v>878</v>
      </c>
      <c r="B1644">
        <v>1</v>
      </c>
      <c r="C1644" t="s">
        <v>1713</v>
      </c>
    </row>
    <row r="1645" spans="1:3" x14ac:dyDescent="0.25">
      <c r="A1645">
        <f>_xlfn.RANK.EQ(B1645,B:B)</f>
        <v>878</v>
      </c>
      <c r="B1645">
        <v>1</v>
      </c>
      <c r="C1645" t="s">
        <v>1715</v>
      </c>
    </row>
    <row r="1646" spans="1:3" x14ac:dyDescent="0.25">
      <c r="A1646">
        <f>_xlfn.RANK.EQ(B1646,B:B)</f>
        <v>878</v>
      </c>
      <c r="B1646">
        <v>1</v>
      </c>
      <c r="C1646" t="s">
        <v>1716</v>
      </c>
    </row>
    <row r="1647" spans="1:3" x14ac:dyDescent="0.25">
      <c r="A1647">
        <f>_xlfn.RANK.EQ(B1647,B:B)</f>
        <v>878</v>
      </c>
      <c r="B1647">
        <v>1</v>
      </c>
      <c r="C1647" t="s">
        <v>1718</v>
      </c>
    </row>
    <row r="1648" spans="1:3" x14ac:dyDescent="0.25">
      <c r="A1648">
        <f>_xlfn.RANK.EQ(B1648,B:B)</f>
        <v>878</v>
      </c>
      <c r="B1648">
        <v>1</v>
      </c>
      <c r="C1648" t="s">
        <v>1719</v>
      </c>
    </row>
    <row r="1649" spans="1:3" x14ac:dyDescent="0.25">
      <c r="A1649">
        <f>_xlfn.RANK.EQ(B1649,B:B)</f>
        <v>878</v>
      </c>
      <c r="B1649">
        <v>1</v>
      </c>
      <c r="C1649" t="s">
        <v>382</v>
      </c>
    </row>
    <row r="1650" spans="1:3" x14ac:dyDescent="0.25">
      <c r="A1650">
        <f>_xlfn.RANK.EQ(B1650,B:B)</f>
        <v>878</v>
      </c>
      <c r="B1650">
        <v>1</v>
      </c>
      <c r="C1650" t="s">
        <v>1720</v>
      </c>
    </row>
    <row r="1651" spans="1:3" x14ac:dyDescent="0.25">
      <c r="A1651">
        <f>_xlfn.RANK.EQ(B1651,B:B)</f>
        <v>878</v>
      </c>
      <c r="B1651">
        <v>1</v>
      </c>
      <c r="C1651" t="s">
        <v>1721</v>
      </c>
    </row>
    <row r="1652" spans="1:3" x14ac:dyDescent="0.25">
      <c r="A1652">
        <f>_xlfn.RANK.EQ(B1652,B:B)</f>
        <v>878</v>
      </c>
      <c r="B1652">
        <v>1</v>
      </c>
      <c r="C1652" t="s">
        <v>1722</v>
      </c>
    </row>
    <row r="1653" spans="1:3" x14ac:dyDescent="0.25">
      <c r="A1653">
        <f>_xlfn.RANK.EQ(B1653,B:B)</f>
        <v>878</v>
      </c>
      <c r="B1653">
        <v>1</v>
      </c>
      <c r="C1653" t="s">
        <v>1723</v>
      </c>
    </row>
    <row r="1654" spans="1:3" x14ac:dyDescent="0.25">
      <c r="A1654">
        <f>_xlfn.RANK.EQ(B1654,B:B)</f>
        <v>878</v>
      </c>
      <c r="B1654">
        <v>1</v>
      </c>
      <c r="C1654" t="s">
        <v>1724</v>
      </c>
    </row>
    <row r="1655" spans="1:3" x14ac:dyDescent="0.25">
      <c r="A1655">
        <f>_xlfn.RANK.EQ(B1655,B:B)</f>
        <v>878</v>
      </c>
      <c r="B1655">
        <v>1</v>
      </c>
      <c r="C1655" t="s">
        <v>385</v>
      </c>
    </row>
    <row r="1656" spans="1:3" x14ac:dyDescent="0.25">
      <c r="A1656">
        <f>_xlfn.RANK.EQ(B1656,B:B)</f>
        <v>878</v>
      </c>
      <c r="B1656">
        <v>1</v>
      </c>
      <c r="C1656" t="s">
        <v>386</v>
      </c>
    </row>
    <row r="1657" spans="1:3" x14ac:dyDescent="0.25">
      <c r="A1657">
        <f>_xlfn.RANK.EQ(B1657,B:B)</f>
        <v>878</v>
      </c>
      <c r="B1657">
        <v>1</v>
      </c>
      <c r="C1657" t="s">
        <v>387</v>
      </c>
    </row>
    <row r="1658" spans="1:3" x14ac:dyDescent="0.25">
      <c r="A1658">
        <f>_xlfn.RANK.EQ(B1658,B:B)</f>
        <v>878</v>
      </c>
      <c r="B1658">
        <v>1</v>
      </c>
      <c r="C1658" t="s">
        <v>1726</v>
      </c>
    </row>
    <row r="1659" spans="1:3" x14ac:dyDescent="0.25">
      <c r="A1659">
        <f>_xlfn.RANK.EQ(B1659,B:B)</f>
        <v>878</v>
      </c>
      <c r="B1659">
        <v>1</v>
      </c>
      <c r="C1659" t="s">
        <v>1729</v>
      </c>
    </row>
    <row r="1660" spans="1:3" x14ac:dyDescent="0.25">
      <c r="A1660">
        <f>_xlfn.RANK.EQ(B1660,B:B)</f>
        <v>878</v>
      </c>
      <c r="B1660">
        <v>1</v>
      </c>
      <c r="C1660" t="s">
        <v>1730</v>
      </c>
    </row>
    <row r="1661" spans="1:3" x14ac:dyDescent="0.25">
      <c r="A1661">
        <f>_xlfn.RANK.EQ(B1661,B:B)</f>
        <v>878</v>
      </c>
      <c r="B1661">
        <v>1</v>
      </c>
      <c r="C1661" t="s">
        <v>391</v>
      </c>
    </row>
    <row r="1662" spans="1:3" x14ac:dyDescent="0.25">
      <c r="A1662">
        <f>_xlfn.RANK.EQ(B1662,B:B)</f>
        <v>878</v>
      </c>
      <c r="B1662">
        <v>1</v>
      </c>
      <c r="C1662" t="s">
        <v>1732</v>
      </c>
    </row>
    <row r="1663" spans="1:3" x14ac:dyDescent="0.25">
      <c r="A1663">
        <f>_xlfn.RANK.EQ(B1663,B:B)</f>
        <v>878</v>
      </c>
      <c r="B1663">
        <v>1</v>
      </c>
      <c r="C1663" t="s">
        <v>392</v>
      </c>
    </row>
    <row r="1664" spans="1:3" x14ac:dyDescent="0.25">
      <c r="A1664">
        <f>_xlfn.RANK.EQ(B1664,B:B)</f>
        <v>878</v>
      </c>
      <c r="B1664">
        <v>1</v>
      </c>
      <c r="C1664" t="s">
        <v>1733</v>
      </c>
    </row>
    <row r="1665" spans="1:3" x14ac:dyDescent="0.25">
      <c r="A1665">
        <f>_xlfn.RANK.EQ(B1665,B:B)</f>
        <v>878</v>
      </c>
      <c r="B1665">
        <v>1</v>
      </c>
      <c r="C1665" t="s">
        <v>1735</v>
      </c>
    </row>
    <row r="1666" spans="1:3" x14ac:dyDescent="0.25">
      <c r="A1666">
        <f>_xlfn.RANK.EQ(B1666,B:B)</f>
        <v>878</v>
      </c>
      <c r="B1666">
        <v>1</v>
      </c>
      <c r="C1666" t="s">
        <v>1737</v>
      </c>
    </row>
    <row r="1667" spans="1:3" x14ac:dyDescent="0.25">
      <c r="A1667">
        <f>_xlfn.RANK.EQ(B1667,B:B)</f>
        <v>878</v>
      </c>
      <c r="B1667">
        <v>1</v>
      </c>
      <c r="C1667" t="s">
        <v>396</v>
      </c>
    </row>
    <row r="1668" spans="1:3" x14ac:dyDescent="0.25">
      <c r="A1668">
        <f>_xlfn.RANK.EQ(B1668,B:B)</f>
        <v>878</v>
      </c>
      <c r="B1668">
        <v>1</v>
      </c>
      <c r="C1668" t="s">
        <v>1738</v>
      </c>
    </row>
    <row r="1669" spans="1:3" x14ac:dyDescent="0.25">
      <c r="A1669">
        <f>_xlfn.RANK.EQ(B1669,B:B)</f>
        <v>878</v>
      </c>
      <c r="B1669">
        <v>1</v>
      </c>
      <c r="C1669" t="s">
        <v>1739</v>
      </c>
    </row>
    <row r="1670" spans="1:3" x14ac:dyDescent="0.25">
      <c r="A1670">
        <f>_xlfn.RANK.EQ(B1670,B:B)</f>
        <v>878</v>
      </c>
      <c r="B1670">
        <v>1</v>
      </c>
      <c r="C1670" t="s">
        <v>1740</v>
      </c>
    </row>
    <row r="1671" spans="1:3" x14ac:dyDescent="0.25">
      <c r="A1671">
        <f>_xlfn.RANK.EQ(B1671,B:B)</f>
        <v>878</v>
      </c>
      <c r="B1671">
        <v>1</v>
      </c>
      <c r="C1671" t="s">
        <v>1742</v>
      </c>
    </row>
    <row r="1672" spans="1:3" x14ac:dyDescent="0.25">
      <c r="A1672">
        <f>_xlfn.RANK.EQ(B1672,B:B)</f>
        <v>878</v>
      </c>
      <c r="B1672">
        <v>1</v>
      </c>
      <c r="C1672" t="s">
        <v>1743</v>
      </c>
    </row>
    <row r="1673" spans="1:3" x14ac:dyDescent="0.25">
      <c r="A1673">
        <f>_xlfn.RANK.EQ(B1673,B:B)</f>
        <v>878</v>
      </c>
      <c r="B1673">
        <v>1</v>
      </c>
      <c r="C1673" t="s">
        <v>399</v>
      </c>
    </row>
    <row r="1674" spans="1:3" x14ac:dyDescent="0.25">
      <c r="A1674">
        <f>_xlfn.RANK.EQ(B1674,B:B)</f>
        <v>878</v>
      </c>
      <c r="B1674">
        <v>1</v>
      </c>
      <c r="C1674" t="s">
        <v>401</v>
      </c>
    </row>
    <row r="1675" spans="1:3" x14ac:dyDescent="0.25">
      <c r="A1675">
        <f>_xlfn.RANK.EQ(B1675,B:B)</f>
        <v>878</v>
      </c>
      <c r="B1675">
        <v>1</v>
      </c>
      <c r="C1675" t="s">
        <v>402</v>
      </c>
    </row>
    <row r="1676" spans="1:3" x14ac:dyDescent="0.25">
      <c r="A1676">
        <f>_xlfn.RANK.EQ(B1676,B:B)</f>
        <v>878</v>
      </c>
      <c r="B1676">
        <v>1</v>
      </c>
      <c r="C1676" t="s">
        <v>1745</v>
      </c>
    </row>
    <row r="1677" spans="1:3" x14ac:dyDescent="0.25">
      <c r="A1677">
        <f>_xlfn.RANK.EQ(B1677,B:B)</f>
        <v>878</v>
      </c>
      <c r="B1677">
        <v>1</v>
      </c>
      <c r="C1677" t="s">
        <v>1746</v>
      </c>
    </row>
    <row r="1678" spans="1:3" x14ac:dyDescent="0.25">
      <c r="A1678">
        <f>_xlfn.RANK.EQ(B1678,B:B)</f>
        <v>878</v>
      </c>
      <c r="B1678">
        <v>1</v>
      </c>
      <c r="C1678" t="s">
        <v>1747</v>
      </c>
    </row>
    <row r="1679" spans="1:3" x14ac:dyDescent="0.25">
      <c r="A1679">
        <f>_xlfn.RANK.EQ(B1679,B:B)</f>
        <v>878</v>
      </c>
      <c r="B1679">
        <v>1</v>
      </c>
      <c r="C1679" t="s">
        <v>1748</v>
      </c>
    </row>
    <row r="1680" spans="1:3" x14ac:dyDescent="0.25">
      <c r="A1680">
        <f>_xlfn.RANK.EQ(B1680,B:B)</f>
        <v>878</v>
      </c>
      <c r="B1680">
        <v>1</v>
      </c>
      <c r="C1680" t="s">
        <v>404</v>
      </c>
    </row>
    <row r="1681" spans="1:3" x14ac:dyDescent="0.25">
      <c r="A1681">
        <f>_xlfn.RANK.EQ(B1681,B:B)</f>
        <v>878</v>
      </c>
      <c r="B1681">
        <v>1</v>
      </c>
      <c r="C1681" t="s">
        <v>405</v>
      </c>
    </row>
    <row r="1682" spans="1:3" x14ac:dyDescent="0.25">
      <c r="A1682">
        <f>_xlfn.RANK.EQ(B1682,B:B)</f>
        <v>878</v>
      </c>
      <c r="B1682">
        <v>1</v>
      </c>
      <c r="C1682" t="s">
        <v>1750</v>
      </c>
    </row>
    <row r="1683" spans="1:3" x14ac:dyDescent="0.25">
      <c r="A1683">
        <f>_xlfn.RANK.EQ(B1683,B:B)</f>
        <v>878</v>
      </c>
      <c r="B1683">
        <v>1</v>
      </c>
      <c r="C1683" t="s">
        <v>1751</v>
      </c>
    </row>
    <row r="1684" spans="1:3" x14ac:dyDescent="0.25">
      <c r="A1684">
        <f>_xlfn.RANK.EQ(B1684,B:B)</f>
        <v>878</v>
      </c>
      <c r="B1684">
        <v>1</v>
      </c>
      <c r="C1684" t="s">
        <v>1752</v>
      </c>
    </row>
    <row r="1685" spans="1:3" x14ac:dyDescent="0.25">
      <c r="A1685">
        <f>_xlfn.RANK.EQ(B1685,B:B)</f>
        <v>878</v>
      </c>
      <c r="B1685">
        <v>1</v>
      </c>
      <c r="C1685" t="s">
        <v>1753</v>
      </c>
    </row>
    <row r="1686" spans="1:3" x14ac:dyDescent="0.25">
      <c r="A1686">
        <f>_xlfn.RANK.EQ(B1686,B:B)</f>
        <v>878</v>
      </c>
      <c r="B1686">
        <v>1</v>
      </c>
      <c r="C1686" t="s">
        <v>1754</v>
      </c>
    </row>
    <row r="1687" spans="1:3" x14ac:dyDescent="0.25">
      <c r="A1687">
        <f>_xlfn.RANK.EQ(B1687,B:B)</f>
        <v>878</v>
      </c>
      <c r="B1687">
        <v>1</v>
      </c>
      <c r="C1687" t="s">
        <v>1755</v>
      </c>
    </row>
    <row r="1688" spans="1:3" x14ac:dyDescent="0.25">
      <c r="A1688">
        <f>_xlfn.RANK.EQ(B1688,B:B)</f>
        <v>878</v>
      </c>
      <c r="B1688">
        <v>1</v>
      </c>
      <c r="C1688" t="s">
        <v>1756</v>
      </c>
    </row>
    <row r="1689" spans="1:3" x14ac:dyDescent="0.25">
      <c r="A1689">
        <f>_xlfn.RANK.EQ(B1689,B:B)</f>
        <v>878</v>
      </c>
      <c r="B1689">
        <v>1</v>
      </c>
      <c r="C1689" t="s">
        <v>1758</v>
      </c>
    </row>
    <row r="1690" spans="1:3" x14ac:dyDescent="0.25">
      <c r="A1690">
        <f>_xlfn.RANK.EQ(B1690,B:B)</f>
        <v>878</v>
      </c>
      <c r="B1690">
        <v>1</v>
      </c>
      <c r="C1690" t="s">
        <v>1759</v>
      </c>
    </row>
    <row r="1691" spans="1:3" x14ac:dyDescent="0.25">
      <c r="A1691">
        <f>_xlfn.RANK.EQ(B1691,B:B)</f>
        <v>878</v>
      </c>
      <c r="B1691">
        <v>1</v>
      </c>
      <c r="C1691" t="s">
        <v>412</v>
      </c>
    </row>
    <row r="1692" spans="1:3" x14ac:dyDescent="0.25">
      <c r="A1692">
        <f>_xlfn.RANK.EQ(B1692,B:B)</f>
        <v>878</v>
      </c>
      <c r="B1692">
        <v>1</v>
      </c>
      <c r="C1692" t="s">
        <v>1761</v>
      </c>
    </row>
    <row r="1693" spans="1:3" x14ac:dyDescent="0.25">
      <c r="A1693">
        <f>_xlfn.RANK.EQ(B1693,B:B)</f>
        <v>878</v>
      </c>
      <c r="B1693">
        <v>1</v>
      </c>
      <c r="C1693" t="s">
        <v>1762</v>
      </c>
    </row>
    <row r="1694" spans="1:3" x14ac:dyDescent="0.25">
      <c r="A1694">
        <f>_xlfn.RANK.EQ(B1694,B:B)</f>
        <v>878</v>
      </c>
      <c r="B1694">
        <v>1</v>
      </c>
      <c r="C1694" t="s">
        <v>1763</v>
      </c>
    </row>
    <row r="1695" spans="1:3" x14ac:dyDescent="0.25">
      <c r="A1695">
        <f>_xlfn.RANK.EQ(B1695,B:B)</f>
        <v>878</v>
      </c>
      <c r="B1695">
        <v>1</v>
      </c>
      <c r="C1695" t="s">
        <v>1764</v>
      </c>
    </row>
    <row r="1696" spans="1:3" x14ac:dyDescent="0.25">
      <c r="A1696">
        <f>_xlfn.RANK.EQ(B1696,B:B)</f>
        <v>878</v>
      </c>
      <c r="B1696">
        <v>1</v>
      </c>
      <c r="C1696" t="s">
        <v>1765</v>
      </c>
    </row>
    <row r="1697" spans="1:3" x14ac:dyDescent="0.25">
      <c r="A1697">
        <f>_xlfn.RANK.EQ(B1697,B:B)</f>
        <v>878</v>
      </c>
      <c r="B1697">
        <v>1</v>
      </c>
      <c r="C1697" t="s">
        <v>1766</v>
      </c>
    </row>
    <row r="1698" spans="1:3" x14ac:dyDescent="0.25">
      <c r="A1698">
        <f>_xlfn.RANK.EQ(B1698,B:B)</f>
        <v>878</v>
      </c>
      <c r="B1698">
        <v>1</v>
      </c>
      <c r="C1698" t="s">
        <v>1767</v>
      </c>
    </row>
    <row r="1699" spans="1:3" x14ac:dyDescent="0.25">
      <c r="A1699">
        <f>_xlfn.RANK.EQ(B1699,B:B)</f>
        <v>878</v>
      </c>
      <c r="B1699">
        <v>1</v>
      </c>
      <c r="C1699" t="s">
        <v>1768</v>
      </c>
    </row>
    <row r="1700" spans="1:3" x14ac:dyDescent="0.25">
      <c r="A1700">
        <f>_xlfn.RANK.EQ(B1700,B:B)</f>
        <v>878</v>
      </c>
      <c r="B1700">
        <v>1</v>
      </c>
      <c r="C1700" t="s">
        <v>1769</v>
      </c>
    </row>
    <row r="1701" spans="1:3" x14ac:dyDescent="0.25">
      <c r="A1701">
        <f>_xlfn.RANK.EQ(B1701,B:B)</f>
        <v>878</v>
      </c>
      <c r="B1701">
        <v>1</v>
      </c>
      <c r="C1701" t="s">
        <v>1770</v>
      </c>
    </row>
    <row r="1702" spans="1:3" x14ac:dyDescent="0.25">
      <c r="A1702">
        <f>_xlfn.RANK.EQ(B1702,B:B)</f>
        <v>878</v>
      </c>
      <c r="B1702">
        <v>1</v>
      </c>
      <c r="C1702" t="s">
        <v>415</v>
      </c>
    </row>
    <row r="1703" spans="1:3" x14ac:dyDescent="0.25">
      <c r="A1703">
        <f>_xlfn.RANK.EQ(B1703,B:B)</f>
        <v>878</v>
      </c>
      <c r="B1703">
        <v>1</v>
      </c>
      <c r="C1703" t="s">
        <v>1773</v>
      </c>
    </row>
    <row r="1704" spans="1:3" x14ac:dyDescent="0.25">
      <c r="A1704">
        <f>_xlfn.RANK.EQ(B1704,B:B)</f>
        <v>878</v>
      </c>
      <c r="B1704">
        <v>1</v>
      </c>
      <c r="C1704" t="s">
        <v>416</v>
      </c>
    </row>
    <row r="1705" spans="1:3" x14ac:dyDescent="0.25">
      <c r="A1705">
        <f>_xlfn.RANK.EQ(B1705,B:B)</f>
        <v>878</v>
      </c>
      <c r="B1705">
        <v>1</v>
      </c>
      <c r="C1705" t="s">
        <v>1774</v>
      </c>
    </row>
    <row r="1706" spans="1:3" x14ac:dyDescent="0.25">
      <c r="A1706">
        <f>_xlfn.RANK.EQ(B1706,B:B)</f>
        <v>878</v>
      </c>
      <c r="B1706">
        <v>1</v>
      </c>
      <c r="C1706" t="s">
        <v>418</v>
      </c>
    </row>
    <row r="1707" spans="1:3" x14ac:dyDescent="0.25">
      <c r="A1707">
        <f>_xlfn.RANK.EQ(B1707,B:B)</f>
        <v>878</v>
      </c>
      <c r="B1707">
        <v>1</v>
      </c>
      <c r="C1707" t="s">
        <v>1776</v>
      </c>
    </row>
    <row r="1708" spans="1:3" x14ac:dyDescent="0.25">
      <c r="A1708">
        <f>_xlfn.RANK.EQ(B1708,B:B)</f>
        <v>878</v>
      </c>
      <c r="B1708">
        <v>1</v>
      </c>
      <c r="C1708" t="s">
        <v>1777</v>
      </c>
    </row>
    <row r="1709" spans="1:3" x14ac:dyDescent="0.25">
      <c r="A1709">
        <f>_xlfn.RANK.EQ(B1709,B:B)</f>
        <v>878</v>
      </c>
      <c r="B1709">
        <v>1</v>
      </c>
      <c r="C1709" t="s">
        <v>1779</v>
      </c>
    </row>
    <row r="1710" spans="1:3" x14ac:dyDescent="0.25">
      <c r="A1710">
        <f>_xlfn.RANK.EQ(B1710,B:B)</f>
        <v>878</v>
      </c>
      <c r="B1710">
        <v>1</v>
      </c>
      <c r="C1710" t="s">
        <v>420</v>
      </c>
    </row>
    <row r="1711" spans="1:3" x14ac:dyDescent="0.25">
      <c r="A1711">
        <f>_xlfn.RANK.EQ(B1711,B:B)</f>
        <v>878</v>
      </c>
      <c r="B1711">
        <v>1</v>
      </c>
      <c r="C1711" t="s">
        <v>1781</v>
      </c>
    </row>
    <row r="1712" spans="1:3" x14ac:dyDescent="0.25">
      <c r="A1712">
        <f>_xlfn.RANK.EQ(B1712,B:B)</f>
        <v>878</v>
      </c>
      <c r="B1712">
        <v>1</v>
      </c>
      <c r="C1712" t="s">
        <v>1782</v>
      </c>
    </row>
    <row r="1713" spans="1:3" x14ac:dyDescent="0.25">
      <c r="A1713">
        <f>_xlfn.RANK.EQ(B1713,B:B)</f>
        <v>878</v>
      </c>
      <c r="B1713">
        <v>1</v>
      </c>
      <c r="C1713" t="s">
        <v>1783</v>
      </c>
    </row>
    <row r="1714" spans="1:3" x14ac:dyDescent="0.25">
      <c r="A1714">
        <f>_xlfn.RANK.EQ(B1714,B:B)</f>
        <v>878</v>
      </c>
      <c r="B1714">
        <v>1</v>
      </c>
      <c r="C1714" t="s">
        <v>1784</v>
      </c>
    </row>
    <row r="1715" spans="1:3" x14ac:dyDescent="0.25">
      <c r="A1715">
        <f>_xlfn.RANK.EQ(B1715,B:B)</f>
        <v>878</v>
      </c>
      <c r="B1715">
        <v>1</v>
      </c>
      <c r="C1715" t="s">
        <v>423</v>
      </c>
    </row>
    <row r="1716" spans="1:3" x14ac:dyDescent="0.25">
      <c r="A1716">
        <f>_xlfn.RANK.EQ(B1716,B:B)</f>
        <v>878</v>
      </c>
      <c r="B1716">
        <v>1</v>
      </c>
      <c r="C1716" t="s">
        <v>1785</v>
      </c>
    </row>
    <row r="1717" spans="1:3" x14ac:dyDescent="0.25">
      <c r="A1717">
        <f>_xlfn.RANK.EQ(B1717,B:B)</f>
        <v>878</v>
      </c>
      <c r="B1717">
        <v>1</v>
      </c>
      <c r="C1717" t="s">
        <v>424</v>
      </c>
    </row>
    <row r="1718" spans="1:3" x14ac:dyDescent="0.25">
      <c r="A1718">
        <f>_xlfn.RANK.EQ(B1718,B:B)</f>
        <v>878</v>
      </c>
      <c r="B1718">
        <v>1</v>
      </c>
      <c r="C1718" t="s">
        <v>1786</v>
      </c>
    </row>
    <row r="1719" spans="1:3" x14ac:dyDescent="0.25">
      <c r="A1719">
        <f>_xlfn.RANK.EQ(B1719,B:B)</f>
        <v>878</v>
      </c>
      <c r="B1719">
        <v>1</v>
      </c>
      <c r="C1719" t="s">
        <v>1787</v>
      </c>
    </row>
    <row r="1720" spans="1:3" x14ac:dyDescent="0.25">
      <c r="A1720">
        <f>_xlfn.RANK.EQ(B1720,B:B)</f>
        <v>878</v>
      </c>
      <c r="B1720">
        <v>1</v>
      </c>
      <c r="C1720" t="s">
        <v>1788</v>
      </c>
    </row>
    <row r="1721" spans="1:3" x14ac:dyDescent="0.25">
      <c r="A1721">
        <f>_xlfn.RANK.EQ(B1721,B:B)</f>
        <v>878</v>
      </c>
      <c r="B1721">
        <v>1</v>
      </c>
      <c r="C1721" t="s">
        <v>1789</v>
      </c>
    </row>
    <row r="1722" spans="1:3" x14ac:dyDescent="0.25">
      <c r="A1722">
        <f>_xlfn.RANK.EQ(B1722,B:B)</f>
        <v>878</v>
      </c>
      <c r="B1722">
        <v>1</v>
      </c>
      <c r="C1722" t="s">
        <v>1790</v>
      </c>
    </row>
    <row r="1723" spans="1:3" x14ac:dyDescent="0.25">
      <c r="A1723">
        <f>_xlfn.RANK.EQ(B1723,B:B)</f>
        <v>878</v>
      </c>
      <c r="B1723">
        <v>1</v>
      </c>
      <c r="C1723" t="s">
        <v>1791</v>
      </c>
    </row>
    <row r="1724" spans="1:3" x14ac:dyDescent="0.25">
      <c r="A1724">
        <f>_xlfn.RANK.EQ(B1724,B:B)</f>
        <v>878</v>
      </c>
      <c r="B1724">
        <v>1</v>
      </c>
      <c r="C1724" t="s">
        <v>1792</v>
      </c>
    </row>
    <row r="1725" spans="1:3" x14ac:dyDescent="0.25">
      <c r="A1725">
        <f>_xlfn.RANK.EQ(B1725,B:B)</f>
        <v>878</v>
      </c>
      <c r="B1725">
        <v>1</v>
      </c>
      <c r="C1725" t="s">
        <v>426</v>
      </c>
    </row>
    <row r="1726" spans="1:3" x14ac:dyDescent="0.25">
      <c r="A1726">
        <f>_xlfn.RANK.EQ(B1726,B:B)</f>
        <v>878</v>
      </c>
      <c r="B1726">
        <v>1</v>
      </c>
      <c r="C1726" t="s">
        <v>1793</v>
      </c>
    </row>
    <row r="1727" spans="1:3" x14ac:dyDescent="0.25">
      <c r="A1727">
        <f>_xlfn.RANK.EQ(B1727,B:B)</f>
        <v>878</v>
      </c>
      <c r="B1727">
        <v>1</v>
      </c>
      <c r="C1727" t="s">
        <v>429</v>
      </c>
    </row>
    <row r="1728" spans="1:3" x14ac:dyDescent="0.25">
      <c r="A1728">
        <f>_xlfn.RANK.EQ(B1728,B:B)</f>
        <v>878</v>
      </c>
      <c r="B1728">
        <v>1</v>
      </c>
      <c r="C1728" t="s">
        <v>431</v>
      </c>
    </row>
    <row r="1729" spans="1:3" x14ac:dyDescent="0.25">
      <c r="A1729">
        <f>_xlfn.RANK.EQ(B1729,B:B)</f>
        <v>878</v>
      </c>
      <c r="B1729">
        <v>1</v>
      </c>
      <c r="C1729" t="s">
        <v>1795</v>
      </c>
    </row>
    <row r="1730" spans="1:3" x14ac:dyDescent="0.25">
      <c r="A1730">
        <f>_xlfn.RANK.EQ(B1730,B:B)</f>
        <v>878</v>
      </c>
      <c r="B1730">
        <v>1</v>
      </c>
      <c r="C1730" t="s">
        <v>1796</v>
      </c>
    </row>
    <row r="1731" spans="1:3" x14ac:dyDescent="0.25">
      <c r="A1731">
        <f>_xlfn.RANK.EQ(B1731,B:B)</f>
        <v>878</v>
      </c>
      <c r="B1731">
        <v>1</v>
      </c>
      <c r="C1731" t="s">
        <v>433</v>
      </c>
    </row>
    <row r="1732" spans="1:3" x14ac:dyDescent="0.25">
      <c r="A1732">
        <f>_xlfn.RANK.EQ(B1732,B:B)</f>
        <v>878</v>
      </c>
      <c r="B1732">
        <v>1</v>
      </c>
      <c r="C1732" t="s">
        <v>1797</v>
      </c>
    </row>
    <row r="1733" spans="1:3" x14ac:dyDescent="0.25">
      <c r="A1733">
        <f>_xlfn.RANK.EQ(B1733,B:B)</f>
        <v>878</v>
      </c>
      <c r="B1733">
        <v>1</v>
      </c>
      <c r="C1733" t="s">
        <v>1798</v>
      </c>
    </row>
    <row r="1734" spans="1:3" x14ac:dyDescent="0.25">
      <c r="A1734">
        <f>_xlfn.RANK.EQ(B1734,B:B)</f>
        <v>878</v>
      </c>
      <c r="B1734">
        <v>1</v>
      </c>
      <c r="C1734" t="s">
        <v>1799</v>
      </c>
    </row>
    <row r="1735" spans="1:3" x14ac:dyDescent="0.25">
      <c r="A1735">
        <f>_xlfn.RANK.EQ(B1735,B:B)</f>
        <v>878</v>
      </c>
      <c r="B1735">
        <v>1</v>
      </c>
      <c r="C1735" t="s">
        <v>436</v>
      </c>
    </row>
    <row r="1736" spans="1:3" x14ac:dyDescent="0.25">
      <c r="A1736">
        <f>_xlfn.RANK.EQ(B1736,B:B)</f>
        <v>878</v>
      </c>
      <c r="B1736">
        <v>1</v>
      </c>
      <c r="C1736" t="s">
        <v>1800</v>
      </c>
    </row>
    <row r="1737" spans="1:3" x14ac:dyDescent="0.25">
      <c r="A1737">
        <f>_xlfn.RANK.EQ(B1737,B:B)</f>
        <v>878</v>
      </c>
      <c r="B1737">
        <v>1</v>
      </c>
      <c r="C1737" t="s">
        <v>1801</v>
      </c>
    </row>
    <row r="1738" spans="1:3" x14ac:dyDescent="0.25">
      <c r="A1738">
        <f>_xlfn.RANK.EQ(B1738,B:B)</f>
        <v>878</v>
      </c>
      <c r="B1738">
        <v>1</v>
      </c>
      <c r="C1738" t="s">
        <v>437</v>
      </c>
    </row>
    <row r="1739" spans="1:3" x14ac:dyDescent="0.25">
      <c r="A1739">
        <f>_xlfn.RANK.EQ(B1739,B:B)</f>
        <v>878</v>
      </c>
      <c r="B1739">
        <v>1</v>
      </c>
      <c r="C1739" t="s">
        <v>1802</v>
      </c>
    </row>
    <row r="1740" spans="1:3" x14ac:dyDescent="0.25">
      <c r="A1740">
        <f>_xlfn.RANK.EQ(B1740,B:B)</f>
        <v>878</v>
      </c>
      <c r="B1740">
        <v>1</v>
      </c>
      <c r="C1740" t="s">
        <v>1803</v>
      </c>
    </row>
    <row r="1741" spans="1:3" x14ac:dyDescent="0.25">
      <c r="A1741">
        <f>_xlfn.RANK.EQ(B1741,B:B)</f>
        <v>878</v>
      </c>
      <c r="B1741">
        <v>1</v>
      </c>
      <c r="C1741" t="s">
        <v>438</v>
      </c>
    </row>
    <row r="1742" spans="1:3" x14ac:dyDescent="0.25">
      <c r="A1742">
        <f>_xlfn.RANK.EQ(B1742,B:B)</f>
        <v>878</v>
      </c>
      <c r="B1742">
        <v>1</v>
      </c>
      <c r="C1742" t="s">
        <v>439</v>
      </c>
    </row>
    <row r="1743" spans="1:3" x14ac:dyDescent="0.25">
      <c r="A1743">
        <f>_xlfn.RANK.EQ(B1743,B:B)</f>
        <v>878</v>
      </c>
      <c r="B1743">
        <v>1</v>
      </c>
      <c r="C1743" t="s">
        <v>1804</v>
      </c>
    </row>
    <row r="1744" spans="1:3" x14ac:dyDescent="0.25">
      <c r="A1744">
        <f>_xlfn.RANK.EQ(B1744,B:B)</f>
        <v>878</v>
      </c>
      <c r="B1744">
        <v>1</v>
      </c>
      <c r="C1744" t="s">
        <v>440</v>
      </c>
    </row>
    <row r="1745" spans="1:3" x14ac:dyDescent="0.25">
      <c r="A1745">
        <f>_xlfn.RANK.EQ(B1745,B:B)</f>
        <v>878</v>
      </c>
      <c r="B1745">
        <v>1</v>
      </c>
      <c r="C1745" t="s">
        <v>441</v>
      </c>
    </row>
    <row r="1746" spans="1:3" x14ac:dyDescent="0.25">
      <c r="A1746">
        <f>_xlfn.RANK.EQ(B1746,B:B)</f>
        <v>878</v>
      </c>
      <c r="B1746">
        <v>1</v>
      </c>
      <c r="C1746" t="s">
        <v>1807</v>
      </c>
    </row>
    <row r="1747" spans="1:3" x14ac:dyDescent="0.25">
      <c r="A1747">
        <f>_xlfn.RANK.EQ(B1747,B:B)</f>
        <v>878</v>
      </c>
      <c r="B1747">
        <v>1</v>
      </c>
      <c r="C1747" t="s">
        <v>1808</v>
      </c>
    </row>
    <row r="1748" spans="1:3" x14ac:dyDescent="0.25">
      <c r="A1748">
        <f>_xlfn.RANK.EQ(B1748,B:B)</f>
        <v>878</v>
      </c>
      <c r="B1748">
        <v>1</v>
      </c>
      <c r="C1748" t="s">
        <v>1809</v>
      </c>
    </row>
    <row r="1749" spans="1:3" x14ac:dyDescent="0.25">
      <c r="A1749">
        <f>_xlfn.RANK.EQ(B1749,B:B)</f>
        <v>878</v>
      </c>
      <c r="B1749">
        <v>1</v>
      </c>
      <c r="C1749" t="s">
        <v>442</v>
      </c>
    </row>
    <row r="1750" spans="1:3" x14ac:dyDescent="0.25">
      <c r="A1750">
        <f>_xlfn.RANK.EQ(B1750,B:B)</f>
        <v>878</v>
      </c>
      <c r="B1750">
        <v>1</v>
      </c>
      <c r="C1750" t="s">
        <v>1810</v>
      </c>
    </row>
    <row r="1751" spans="1:3" x14ac:dyDescent="0.25">
      <c r="A1751">
        <f>_xlfn.RANK.EQ(B1751,B:B)</f>
        <v>878</v>
      </c>
      <c r="B1751">
        <v>1</v>
      </c>
      <c r="C1751" t="s">
        <v>1811</v>
      </c>
    </row>
    <row r="1752" spans="1:3" x14ac:dyDescent="0.25">
      <c r="A1752">
        <f>_xlfn.RANK.EQ(B1752,B:B)</f>
        <v>878</v>
      </c>
      <c r="B1752">
        <v>1</v>
      </c>
      <c r="C1752" t="s">
        <v>1813</v>
      </c>
    </row>
    <row r="1753" spans="1:3" x14ac:dyDescent="0.25">
      <c r="A1753">
        <f>_xlfn.RANK.EQ(B1753,B:B)</f>
        <v>878</v>
      </c>
      <c r="B1753">
        <v>1</v>
      </c>
      <c r="C1753" t="s">
        <v>1814</v>
      </c>
    </row>
    <row r="1754" spans="1:3" x14ac:dyDescent="0.25">
      <c r="A1754">
        <f>_xlfn.RANK.EQ(B1754,B:B)</f>
        <v>878</v>
      </c>
      <c r="B1754">
        <v>1</v>
      </c>
      <c r="C1754" t="s">
        <v>444</v>
      </c>
    </row>
    <row r="1755" spans="1:3" x14ac:dyDescent="0.25">
      <c r="A1755">
        <f>_xlfn.RANK.EQ(B1755,B:B)</f>
        <v>878</v>
      </c>
      <c r="B1755">
        <v>1</v>
      </c>
      <c r="C1755" t="s">
        <v>1816</v>
      </c>
    </row>
    <row r="1756" spans="1:3" x14ac:dyDescent="0.25">
      <c r="A1756">
        <f>_xlfn.RANK.EQ(B1756,B:B)</f>
        <v>878</v>
      </c>
      <c r="B1756">
        <v>1</v>
      </c>
      <c r="C1756" t="s">
        <v>1817</v>
      </c>
    </row>
    <row r="1757" spans="1:3" x14ac:dyDescent="0.25">
      <c r="A1757">
        <f>_xlfn.RANK.EQ(B1757,B:B)</f>
        <v>878</v>
      </c>
      <c r="B1757">
        <v>1</v>
      </c>
      <c r="C1757" t="s">
        <v>1818</v>
      </c>
    </row>
    <row r="1758" spans="1:3" x14ac:dyDescent="0.25">
      <c r="A1758">
        <f>_xlfn.RANK.EQ(B1758,B:B)</f>
        <v>878</v>
      </c>
      <c r="B1758">
        <v>1</v>
      </c>
      <c r="C1758" t="s">
        <v>1819</v>
      </c>
    </row>
    <row r="1759" spans="1:3" x14ac:dyDescent="0.25">
      <c r="A1759">
        <f>_xlfn.RANK.EQ(B1759,B:B)</f>
        <v>878</v>
      </c>
      <c r="B1759">
        <v>1</v>
      </c>
      <c r="C1759" t="s">
        <v>1820</v>
      </c>
    </row>
    <row r="1760" spans="1:3" x14ac:dyDescent="0.25">
      <c r="A1760">
        <f>_xlfn.RANK.EQ(B1760,B:B)</f>
        <v>878</v>
      </c>
      <c r="B1760">
        <v>1</v>
      </c>
      <c r="C1760" t="s">
        <v>1822</v>
      </c>
    </row>
    <row r="1761" spans="1:3" x14ac:dyDescent="0.25">
      <c r="A1761">
        <f>_xlfn.RANK.EQ(B1761,B:B)</f>
        <v>878</v>
      </c>
      <c r="B1761">
        <v>1</v>
      </c>
      <c r="C1761" t="s">
        <v>446</v>
      </c>
    </row>
    <row r="1762" spans="1:3" x14ac:dyDescent="0.25">
      <c r="A1762">
        <f>_xlfn.RANK.EQ(B1762,B:B)</f>
        <v>878</v>
      </c>
      <c r="B1762">
        <v>1</v>
      </c>
      <c r="C1762" t="s">
        <v>1823</v>
      </c>
    </row>
    <row r="1763" spans="1:3" x14ac:dyDescent="0.25">
      <c r="A1763">
        <f>_xlfn.RANK.EQ(B1763,B:B)</f>
        <v>878</v>
      </c>
      <c r="B1763">
        <v>1</v>
      </c>
      <c r="C1763" t="s">
        <v>1824</v>
      </c>
    </row>
    <row r="1764" spans="1:3" x14ac:dyDescent="0.25">
      <c r="A1764">
        <f>_xlfn.RANK.EQ(B1764,B:B)</f>
        <v>878</v>
      </c>
      <c r="B1764">
        <v>1</v>
      </c>
      <c r="C1764" t="s">
        <v>1826</v>
      </c>
    </row>
    <row r="1765" spans="1:3" x14ac:dyDescent="0.25">
      <c r="A1765">
        <f>_xlfn.RANK.EQ(B1765,B:B)</f>
        <v>878</v>
      </c>
      <c r="B1765">
        <v>1</v>
      </c>
      <c r="C1765" t="s">
        <v>1827</v>
      </c>
    </row>
    <row r="1766" spans="1:3" x14ac:dyDescent="0.25">
      <c r="A1766">
        <f>_xlfn.RANK.EQ(B1766,B:B)</f>
        <v>878</v>
      </c>
      <c r="B1766">
        <v>1</v>
      </c>
      <c r="C1766" t="s">
        <v>447</v>
      </c>
    </row>
    <row r="1767" spans="1:3" x14ac:dyDescent="0.25">
      <c r="A1767">
        <f>_xlfn.RANK.EQ(B1767,B:B)</f>
        <v>878</v>
      </c>
      <c r="B1767">
        <v>1</v>
      </c>
      <c r="C1767" t="s">
        <v>449</v>
      </c>
    </row>
    <row r="1768" spans="1:3" x14ac:dyDescent="0.25">
      <c r="A1768">
        <f>_xlfn.RANK.EQ(B1768,B:B)</f>
        <v>878</v>
      </c>
      <c r="B1768">
        <v>1</v>
      </c>
      <c r="C1768" t="s">
        <v>450</v>
      </c>
    </row>
    <row r="1769" spans="1:3" x14ac:dyDescent="0.25">
      <c r="A1769">
        <f>_xlfn.RANK.EQ(B1769,B:B)</f>
        <v>878</v>
      </c>
      <c r="B1769">
        <v>1</v>
      </c>
      <c r="C1769" t="s">
        <v>451</v>
      </c>
    </row>
    <row r="1770" spans="1:3" x14ac:dyDescent="0.25">
      <c r="A1770">
        <f>_xlfn.RANK.EQ(B1770,B:B)</f>
        <v>878</v>
      </c>
      <c r="B1770">
        <v>1</v>
      </c>
      <c r="C1770" t="s">
        <v>453</v>
      </c>
    </row>
    <row r="1771" spans="1:3" x14ac:dyDescent="0.25">
      <c r="A1771">
        <f>_xlfn.RANK.EQ(B1771,B:B)</f>
        <v>878</v>
      </c>
      <c r="B1771">
        <v>1</v>
      </c>
      <c r="C1771" t="s">
        <v>1828</v>
      </c>
    </row>
    <row r="1772" spans="1:3" x14ac:dyDescent="0.25">
      <c r="A1772">
        <f>_xlfn.RANK.EQ(B1772,B:B)</f>
        <v>878</v>
      </c>
      <c r="B1772">
        <v>1</v>
      </c>
      <c r="C1772" t="s">
        <v>456</v>
      </c>
    </row>
    <row r="1773" spans="1:3" x14ac:dyDescent="0.25">
      <c r="A1773">
        <f>_xlfn.RANK.EQ(B1773,B:B)</f>
        <v>878</v>
      </c>
      <c r="B1773">
        <v>1</v>
      </c>
      <c r="C1773" t="s">
        <v>1830</v>
      </c>
    </row>
    <row r="1774" spans="1:3" x14ac:dyDescent="0.25">
      <c r="A1774">
        <f>_xlfn.RANK.EQ(B1774,B:B)</f>
        <v>878</v>
      </c>
      <c r="B1774">
        <v>1</v>
      </c>
      <c r="C1774" t="s">
        <v>1831</v>
      </c>
    </row>
    <row r="1775" spans="1:3" x14ac:dyDescent="0.25">
      <c r="A1775">
        <f>_xlfn.RANK.EQ(B1775,B:B)</f>
        <v>878</v>
      </c>
      <c r="B1775">
        <v>1</v>
      </c>
      <c r="C1775" t="s">
        <v>1832</v>
      </c>
    </row>
    <row r="1776" spans="1:3" x14ac:dyDescent="0.25">
      <c r="A1776">
        <f>_xlfn.RANK.EQ(B1776,B:B)</f>
        <v>878</v>
      </c>
      <c r="B1776">
        <v>1</v>
      </c>
      <c r="C1776" t="s">
        <v>460</v>
      </c>
    </row>
    <row r="1777" spans="1:3" x14ac:dyDescent="0.25">
      <c r="A1777">
        <f>_xlfn.RANK.EQ(B1777,B:B)</f>
        <v>878</v>
      </c>
      <c r="B1777">
        <v>1</v>
      </c>
      <c r="C1777" t="s">
        <v>1833</v>
      </c>
    </row>
    <row r="1778" spans="1:3" x14ac:dyDescent="0.25">
      <c r="A1778">
        <f>_xlfn.RANK.EQ(B1778,B:B)</f>
        <v>878</v>
      </c>
      <c r="B1778">
        <v>1</v>
      </c>
      <c r="C1778" t="s">
        <v>1834</v>
      </c>
    </row>
    <row r="1779" spans="1:3" x14ac:dyDescent="0.25">
      <c r="A1779">
        <f>_xlfn.RANK.EQ(B1779,B:B)</f>
        <v>878</v>
      </c>
      <c r="B1779">
        <v>1</v>
      </c>
      <c r="C1779" t="s">
        <v>1835</v>
      </c>
    </row>
    <row r="1780" spans="1:3" x14ac:dyDescent="0.25">
      <c r="A1780">
        <f>_xlfn.RANK.EQ(B1780,B:B)</f>
        <v>878</v>
      </c>
      <c r="B1780">
        <v>1</v>
      </c>
      <c r="C1780" t="s">
        <v>1838</v>
      </c>
    </row>
    <row r="1781" spans="1:3" x14ac:dyDescent="0.25">
      <c r="A1781">
        <f>_xlfn.RANK.EQ(B1781,B:B)</f>
        <v>878</v>
      </c>
      <c r="B1781">
        <v>1</v>
      </c>
      <c r="C1781" t="s">
        <v>1839</v>
      </c>
    </row>
    <row r="1782" spans="1:3" x14ac:dyDescent="0.25">
      <c r="A1782">
        <f>_xlfn.RANK.EQ(B1782,B:B)</f>
        <v>878</v>
      </c>
      <c r="B1782">
        <v>1</v>
      </c>
      <c r="C1782" t="s">
        <v>462</v>
      </c>
    </row>
    <row r="1783" spans="1:3" x14ac:dyDescent="0.25">
      <c r="A1783">
        <f>_xlfn.RANK.EQ(B1783,B:B)</f>
        <v>878</v>
      </c>
      <c r="B1783">
        <v>1</v>
      </c>
      <c r="C1783" t="s">
        <v>1840</v>
      </c>
    </row>
    <row r="1784" spans="1:3" x14ac:dyDescent="0.25">
      <c r="A1784">
        <f>_xlfn.RANK.EQ(B1784,B:B)</f>
        <v>878</v>
      </c>
      <c r="B1784">
        <v>1</v>
      </c>
      <c r="C1784" t="s">
        <v>1841</v>
      </c>
    </row>
    <row r="1785" spans="1:3" x14ac:dyDescent="0.25">
      <c r="A1785">
        <f>_xlfn.RANK.EQ(B1785,B:B)</f>
        <v>878</v>
      </c>
      <c r="B1785">
        <v>1</v>
      </c>
      <c r="C1785" t="s">
        <v>1842</v>
      </c>
    </row>
    <row r="1786" spans="1:3" x14ac:dyDescent="0.25">
      <c r="A1786">
        <f>_xlfn.RANK.EQ(B1786,B:B)</f>
        <v>878</v>
      </c>
      <c r="B1786">
        <v>1</v>
      </c>
      <c r="C1786" t="s">
        <v>1843</v>
      </c>
    </row>
    <row r="1787" spans="1:3" x14ac:dyDescent="0.25">
      <c r="A1787">
        <f>_xlfn.RANK.EQ(B1787,B:B)</f>
        <v>878</v>
      </c>
      <c r="B1787">
        <v>1</v>
      </c>
      <c r="C1787" t="s">
        <v>465</v>
      </c>
    </row>
    <row r="1788" spans="1:3" x14ac:dyDescent="0.25">
      <c r="A1788">
        <f>_xlfn.RANK.EQ(B1788,B:B)</f>
        <v>878</v>
      </c>
      <c r="B1788">
        <v>1</v>
      </c>
      <c r="C1788" t="s">
        <v>1845</v>
      </c>
    </row>
    <row r="1789" spans="1:3" x14ac:dyDescent="0.25">
      <c r="A1789">
        <f>_xlfn.RANK.EQ(B1789,B:B)</f>
        <v>878</v>
      </c>
      <c r="B1789">
        <v>1</v>
      </c>
      <c r="C1789" t="s">
        <v>466</v>
      </c>
    </row>
    <row r="1790" spans="1:3" x14ac:dyDescent="0.25">
      <c r="A1790">
        <f>_xlfn.RANK.EQ(B1790,B:B)</f>
        <v>878</v>
      </c>
      <c r="B1790">
        <v>1</v>
      </c>
      <c r="C1790" t="s">
        <v>1846</v>
      </c>
    </row>
    <row r="1791" spans="1:3" x14ac:dyDescent="0.25">
      <c r="A1791">
        <f>_xlfn.RANK.EQ(B1791,B:B)</f>
        <v>878</v>
      </c>
      <c r="B1791">
        <v>1</v>
      </c>
      <c r="C1791" t="s">
        <v>1848</v>
      </c>
    </row>
    <row r="1792" spans="1:3" x14ac:dyDescent="0.25">
      <c r="A1792">
        <f>_xlfn.RANK.EQ(B1792,B:B)</f>
        <v>878</v>
      </c>
      <c r="B1792">
        <v>1</v>
      </c>
      <c r="C1792" t="s">
        <v>1849</v>
      </c>
    </row>
    <row r="1793" spans="1:3" x14ac:dyDescent="0.25">
      <c r="A1793">
        <f>_xlfn.RANK.EQ(B1793,B:B)</f>
        <v>878</v>
      </c>
      <c r="B1793">
        <v>1</v>
      </c>
      <c r="C1793" t="s">
        <v>1850</v>
      </c>
    </row>
    <row r="1794" spans="1:3" x14ac:dyDescent="0.25">
      <c r="A1794">
        <f>_xlfn.RANK.EQ(B1794,B:B)</f>
        <v>878</v>
      </c>
      <c r="B1794">
        <v>1</v>
      </c>
      <c r="C1794" t="s">
        <v>1851</v>
      </c>
    </row>
    <row r="1795" spans="1:3" x14ac:dyDescent="0.25">
      <c r="A1795">
        <f>_xlfn.RANK.EQ(B1795,B:B)</f>
        <v>878</v>
      </c>
      <c r="B1795">
        <v>1</v>
      </c>
      <c r="C1795" t="s">
        <v>469</v>
      </c>
    </row>
    <row r="1796" spans="1:3" x14ac:dyDescent="0.25">
      <c r="A1796">
        <f>_xlfn.RANK.EQ(B1796,B:B)</f>
        <v>878</v>
      </c>
      <c r="B1796">
        <v>1</v>
      </c>
      <c r="C1796" t="s">
        <v>470</v>
      </c>
    </row>
    <row r="1797" spans="1:3" x14ac:dyDescent="0.25">
      <c r="A1797">
        <f>_xlfn.RANK.EQ(B1797,B:B)</f>
        <v>878</v>
      </c>
      <c r="B1797">
        <v>1</v>
      </c>
      <c r="C1797" t="s">
        <v>1853</v>
      </c>
    </row>
    <row r="1798" spans="1:3" x14ac:dyDescent="0.25">
      <c r="A1798">
        <f>_xlfn.RANK.EQ(B1798,B:B)</f>
        <v>878</v>
      </c>
      <c r="B1798">
        <v>1</v>
      </c>
      <c r="C1798" t="s">
        <v>1854</v>
      </c>
    </row>
    <row r="1799" spans="1:3" x14ac:dyDescent="0.25">
      <c r="A1799">
        <f>_xlfn.RANK.EQ(B1799,B:B)</f>
        <v>878</v>
      </c>
      <c r="B1799">
        <v>1</v>
      </c>
      <c r="C1799" t="s">
        <v>1855</v>
      </c>
    </row>
    <row r="1800" spans="1:3" x14ac:dyDescent="0.25">
      <c r="A1800">
        <f>_xlfn.RANK.EQ(B1800,B:B)</f>
        <v>878</v>
      </c>
      <c r="B1800">
        <v>1</v>
      </c>
      <c r="C1800" t="s">
        <v>1856</v>
      </c>
    </row>
    <row r="1801" spans="1:3" x14ac:dyDescent="0.25">
      <c r="A1801">
        <f>_xlfn.RANK.EQ(B1801,B:B)</f>
        <v>878</v>
      </c>
      <c r="B1801">
        <v>1</v>
      </c>
      <c r="C1801" t="s">
        <v>1857</v>
      </c>
    </row>
    <row r="1802" spans="1:3" x14ac:dyDescent="0.25">
      <c r="A1802">
        <f>_xlfn.RANK.EQ(B1802,B:B)</f>
        <v>878</v>
      </c>
      <c r="B1802">
        <v>1</v>
      </c>
      <c r="C1802" t="s">
        <v>1858</v>
      </c>
    </row>
    <row r="1803" spans="1:3" x14ac:dyDescent="0.25">
      <c r="A1803">
        <f>_xlfn.RANK.EQ(B1803,B:B)</f>
        <v>878</v>
      </c>
      <c r="B1803">
        <v>1</v>
      </c>
      <c r="C1803" t="s">
        <v>1859</v>
      </c>
    </row>
    <row r="1804" spans="1:3" x14ac:dyDescent="0.25">
      <c r="A1804">
        <f>_xlfn.RANK.EQ(B1804,B:B)</f>
        <v>878</v>
      </c>
      <c r="B1804">
        <v>1</v>
      </c>
      <c r="C1804" t="s">
        <v>1860</v>
      </c>
    </row>
    <row r="1805" spans="1:3" x14ac:dyDescent="0.25">
      <c r="A1805">
        <f>_xlfn.RANK.EQ(B1805,B:B)</f>
        <v>878</v>
      </c>
      <c r="B1805">
        <v>1</v>
      </c>
      <c r="C1805" t="s">
        <v>1861</v>
      </c>
    </row>
    <row r="1806" spans="1:3" x14ac:dyDescent="0.25">
      <c r="A1806">
        <f>_xlfn.RANK.EQ(B1806,B:B)</f>
        <v>878</v>
      </c>
      <c r="B1806">
        <v>1</v>
      </c>
      <c r="C1806" t="s">
        <v>1862</v>
      </c>
    </row>
    <row r="1807" spans="1:3" x14ac:dyDescent="0.25">
      <c r="A1807">
        <f>_xlfn.RANK.EQ(B1807,B:B)</f>
        <v>878</v>
      </c>
      <c r="B1807">
        <v>1</v>
      </c>
      <c r="C1807" t="s">
        <v>1864</v>
      </c>
    </row>
    <row r="1808" spans="1:3" x14ac:dyDescent="0.25">
      <c r="A1808">
        <f>_xlfn.RANK.EQ(B1808,B:B)</f>
        <v>878</v>
      </c>
      <c r="B1808">
        <v>1</v>
      </c>
      <c r="C1808" t="s">
        <v>477</v>
      </c>
    </row>
    <row r="1809" spans="1:3" x14ac:dyDescent="0.25">
      <c r="A1809">
        <f>_xlfn.RANK.EQ(B1809,B:B)</f>
        <v>878</v>
      </c>
      <c r="B1809">
        <v>1</v>
      </c>
      <c r="C1809" t="s">
        <v>1865</v>
      </c>
    </row>
    <row r="1810" spans="1:3" x14ac:dyDescent="0.25">
      <c r="A1810">
        <f>_xlfn.RANK.EQ(B1810,B:B)</f>
        <v>878</v>
      </c>
      <c r="B1810">
        <v>1</v>
      </c>
      <c r="C1810" t="s">
        <v>479</v>
      </c>
    </row>
    <row r="1811" spans="1:3" x14ac:dyDescent="0.25">
      <c r="A1811">
        <f>_xlfn.RANK.EQ(B1811,B:B)</f>
        <v>878</v>
      </c>
      <c r="B1811">
        <v>1</v>
      </c>
      <c r="C1811" t="s">
        <v>1867</v>
      </c>
    </row>
    <row r="1812" spans="1:3" x14ac:dyDescent="0.25">
      <c r="A1812">
        <f>_xlfn.RANK.EQ(B1812,B:B)</f>
        <v>878</v>
      </c>
      <c r="B1812">
        <v>1</v>
      </c>
      <c r="C1812" t="s">
        <v>1868</v>
      </c>
    </row>
    <row r="1813" spans="1:3" x14ac:dyDescent="0.25">
      <c r="A1813">
        <f>_xlfn.RANK.EQ(B1813,B:B)</f>
        <v>878</v>
      </c>
      <c r="B1813">
        <v>1</v>
      </c>
      <c r="C1813" t="s">
        <v>480</v>
      </c>
    </row>
    <row r="1814" spans="1:3" x14ac:dyDescent="0.25">
      <c r="A1814">
        <f>_xlfn.RANK.EQ(B1814,B:B)</f>
        <v>878</v>
      </c>
      <c r="B1814">
        <v>1</v>
      </c>
      <c r="C1814" t="s">
        <v>1869</v>
      </c>
    </row>
    <row r="1815" spans="1:3" x14ac:dyDescent="0.25">
      <c r="A1815">
        <f>_xlfn.RANK.EQ(B1815,B:B)</f>
        <v>878</v>
      </c>
      <c r="B1815">
        <v>1</v>
      </c>
      <c r="C1815" t="s">
        <v>1870</v>
      </c>
    </row>
    <row r="1816" spans="1:3" x14ac:dyDescent="0.25">
      <c r="A1816">
        <f>_xlfn.RANK.EQ(B1816,B:B)</f>
        <v>878</v>
      </c>
      <c r="B1816">
        <v>1</v>
      </c>
      <c r="C1816" t="s">
        <v>1872</v>
      </c>
    </row>
    <row r="1817" spans="1:3" x14ac:dyDescent="0.25">
      <c r="A1817">
        <f>_xlfn.RANK.EQ(B1817,B:B)</f>
        <v>878</v>
      </c>
      <c r="B1817">
        <v>1</v>
      </c>
      <c r="C1817" t="s">
        <v>1873</v>
      </c>
    </row>
    <row r="1818" spans="1:3" x14ac:dyDescent="0.25">
      <c r="A1818">
        <f>_xlfn.RANK.EQ(B1818,B:B)</f>
        <v>878</v>
      </c>
      <c r="B1818">
        <v>1</v>
      </c>
      <c r="C1818" t="s">
        <v>1874</v>
      </c>
    </row>
    <row r="1819" spans="1:3" x14ac:dyDescent="0.25">
      <c r="A1819">
        <f>_xlfn.RANK.EQ(B1819,B:B)</f>
        <v>878</v>
      </c>
      <c r="B1819">
        <v>1</v>
      </c>
      <c r="C1819" t="s">
        <v>1875</v>
      </c>
    </row>
    <row r="1820" spans="1:3" x14ac:dyDescent="0.25">
      <c r="A1820">
        <f>_xlfn.RANK.EQ(B1820,B:B)</f>
        <v>878</v>
      </c>
      <c r="B1820">
        <v>1</v>
      </c>
      <c r="C1820" t="s">
        <v>1876</v>
      </c>
    </row>
    <row r="1821" spans="1:3" x14ac:dyDescent="0.25">
      <c r="A1821">
        <f>_xlfn.RANK.EQ(B1821,B:B)</f>
        <v>878</v>
      </c>
      <c r="B1821">
        <v>1</v>
      </c>
      <c r="C1821" t="s">
        <v>1877</v>
      </c>
    </row>
    <row r="1822" spans="1:3" x14ac:dyDescent="0.25">
      <c r="A1822">
        <f>_xlfn.RANK.EQ(B1822,B:B)</f>
        <v>878</v>
      </c>
      <c r="B1822">
        <v>1</v>
      </c>
      <c r="C1822" t="s">
        <v>1878</v>
      </c>
    </row>
    <row r="1823" spans="1:3" x14ac:dyDescent="0.25">
      <c r="A1823">
        <f>_xlfn.RANK.EQ(B1823,B:B)</f>
        <v>878</v>
      </c>
      <c r="B1823">
        <v>1</v>
      </c>
      <c r="C1823" t="s">
        <v>483</v>
      </c>
    </row>
    <row r="1824" spans="1:3" x14ac:dyDescent="0.25">
      <c r="A1824">
        <f>_xlfn.RANK.EQ(B1824,B:B)</f>
        <v>878</v>
      </c>
      <c r="B1824">
        <v>1</v>
      </c>
      <c r="C1824" t="s">
        <v>484</v>
      </c>
    </row>
    <row r="1825" spans="1:3" x14ac:dyDescent="0.25">
      <c r="A1825">
        <f>_xlfn.RANK.EQ(B1825,B:B)</f>
        <v>878</v>
      </c>
      <c r="B1825">
        <v>1</v>
      </c>
      <c r="C1825" t="s">
        <v>1879</v>
      </c>
    </row>
    <row r="1826" spans="1:3" x14ac:dyDescent="0.25">
      <c r="A1826">
        <f>_xlfn.RANK.EQ(B1826,B:B)</f>
        <v>878</v>
      </c>
      <c r="B1826">
        <v>1</v>
      </c>
      <c r="C1826" t="s">
        <v>1880</v>
      </c>
    </row>
    <row r="1827" spans="1:3" x14ac:dyDescent="0.25">
      <c r="A1827">
        <f>_xlfn.RANK.EQ(B1827,B:B)</f>
        <v>878</v>
      </c>
      <c r="B1827">
        <v>1</v>
      </c>
      <c r="C1827" t="s">
        <v>1881</v>
      </c>
    </row>
    <row r="1828" spans="1:3" x14ac:dyDescent="0.25">
      <c r="A1828">
        <f>_xlfn.RANK.EQ(B1828,B:B)</f>
        <v>878</v>
      </c>
      <c r="B1828">
        <v>1</v>
      </c>
      <c r="C1828" t="s">
        <v>1882</v>
      </c>
    </row>
    <row r="1829" spans="1:3" x14ac:dyDescent="0.25">
      <c r="A1829">
        <f>_xlfn.RANK.EQ(B1829,B:B)</f>
        <v>878</v>
      </c>
      <c r="B1829">
        <v>1</v>
      </c>
      <c r="C1829" t="s">
        <v>1883</v>
      </c>
    </row>
    <row r="1830" spans="1:3" x14ac:dyDescent="0.25">
      <c r="A1830">
        <f>_xlfn.RANK.EQ(B1830,B:B)</f>
        <v>878</v>
      </c>
      <c r="B1830">
        <v>1</v>
      </c>
      <c r="C1830" t="s">
        <v>1884</v>
      </c>
    </row>
    <row r="1831" spans="1:3" x14ac:dyDescent="0.25">
      <c r="A1831">
        <f>_xlfn.RANK.EQ(B1831,B:B)</f>
        <v>878</v>
      </c>
      <c r="B1831">
        <v>1</v>
      </c>
      <c r="C1831" t="s">
        <v>485</v>
      </c>
    </row>
    <row r="1832" spans="1:3" x14ac:dyDescent="0.25">
      <c r="A1832">
        <f>_xlfn.RANK.EQ(B1832,B:B)</f>
        <v>878</v>
      </c>
      <c r="B1832">
        <v>1</v>
      </c>
      <c r="C1832" t="s">
        <v>1885</v>
      </c>
    </row>
    <row r="1833" spans="1:3" x14ac:dyDescent="0.25">
      <c r="A1833">
        <f>_xlfn.RANK.EQ(B1833,B:B)</f>
        <v>878</v>
      </c>
      <c r="B1833">
        <v>1</v>
      </c>
      <c r="C1833" t="s">
        <v>1888</v>
      </c>
    </row>
    <row r="1834" spans="1:3" x14ac:dyDescent="0.25">
      <c r="A1834">
        <f>_xlfn.RANK.EQ(B1834,B:B)</f>
        <v>878</v>
      </c>
      <c r="B1834">
        <v>1</v>
      </c>
      <c r="C1834" t="s">
        <v>1889</v>
      </c>
    </row>
    <row r="1835" spans="1:3" x14ac:dyDescent="0.25">
      <c r="A1835">
        <f>_xlfn.RANK.EQ(B1835,B:B)</f>
        <v>878</v>
      </c>
      <c r="B1835">
        <v>1</v>
      </c>
      <c r="C1835" t="s">
        <v>487</v>
      </c>
    </row>
    <row r="1836" spans="1:3" x14ac:dyDescent="0.25">
      <c r="A1836">
        <f>_xlfn.RANK.EQ(B1836,B:B)</f>
        <v>878</v>
      </c>
      <c r="B1836">
        <v>1</v>
      </c>
      <c r="C1836" t="s">
        <v>488</v>
      </c>
    </row>
    <row r="1837" spans="1:3" x14ac:dyDescent="0.25">
      <c r="A1837">
        <f>_xlfn.RANK.EQ(B1837,B:B)</f>
        <v>878</v>
      </c>
      <c r="B1837">
        <v>1</v>
      </c>
      <c r="C1837" t="s">
        <v>489</v>
      </c>
    </row>
    <row r="1838" spans="1:3" x14ac:dyDescent="0.25">
      <c r="A1838">
        <f>_xlfn.RANK.EQ(B1838,B:B)</f>
        <v>878</v>
      </c>
      <c r="B1838">
        <v>1</v>
      </c>
      <c r="C1838" t="s">
        <v>491</v>
      </c>
    </row>
    <row r="1839" spans="1:3" x14ac:dyDescent="0.25">
      <c r="A1839">
        <f>_xlfn.RANK.EQ(B1839,B:B)</f>
        <v>878</v>
      </c>
      <c r="B1839">
        <v>1</v>
      </c>
      <c r="C1839" t="s">
        <v>1891</v>
      </c>
    </row>
    <row r="1840" spans="1:3" x14ac:dyDescent="0.25">
      <c r="A1840">
        <f>_xlfn.RANK.EQ(B1840,B:B)</f>
        <v>878</v>
      </c>
      <c r="B1840">
        <v>1</v>
      </c>
      <c r="C1840" t="s">
        <v>1892</v>
      </c>
    </row>
    <row r="1841" spans="1:3" x14ac:dyDescent="0.25">
      <c r="A1841">
        <f>_xlfn.RANK.EQ(B1841,B:B)</f>
        <v>878</v>
      </c>
      <c r="B1841">
        <v>1</v>
      </c>
      <c r="C1841" t="s">
        <v>1893</v>
      </c>
    </row>
    <row r="1842" spans="1:3" x14ac:dyDescent="0.25">
      <c r="A1842">
        <f>_xlfn.RANK.EQ(B1842,B:B)</f>
        <v>878</v>
      </c>
      <c r="B1842">
        <v>1</v>
      </c>
      <c r="C1842" t="s">
        <v>1894</v>
      </c>
    </row>
    <row r="1843" spans="1:3" x14ac:dyDescent="0.25">
      <c r="A1843">
        <f>_xlfn.RANK.EQ(B1843,B:B)</f>
        <v>878</v>
      </c>
      <c r="B1843">
        <v>1</v>
      </c>
      <c r="C1843" t="s">
        <v>492</v>
      </c>
    </row>
    <row r="1844" spans="1:3" x14ac:dyDescent="0.25">
      <c r="A1844">
        <f>_xlfn.RANK.EQ(B1844,B:B)</f>
        <v>878</v>
      </c>
      <c r="B1844">
        <v>1</v>
      </c>
      <c r="C1844" t="s">
        <v>1895</v>
      </c>
    </row>
    <row r="1845" spans="1:3" x14ac:dyDescent="0.25">
      <c r="A1845">
        <f>_xlfn.RANK.EQ(B1845,B:B)</f>
        <v>878</v>
      </c>
      <c r="B1845">
        <v>1</v>
      </c>
      <c r="C1845" t="s">
        <v>1896</v>
      </c>
    </row>
    <row r="1846" spans="1:3" x14ac:dyDescent="0.25">
      <c r="A1846">
        <f>_xlfn.RANK.EQ(B1846,B:B)</f>
        <v>878</v>
      </c>
      <c r="B1846">
        <v>1</v>
      </c>
      <c r="C1846" t="s">
        <v>1897</v>
      </c>
    </row>
    <row r="1847" spans="1:3" x14ac:dyDescent="0.25">
      <c r="A1847">
        <f>_xlfn.RANK.EQ(B1847,B:B)</f>
        <v>878</v>
      </c>
      <c r="B1847">
        <v>1</v>
      </c>
      <c r="C1847" t="s">
        <v>1898</v>
      </c>
    </row>
    <row r="1848" spans="1:3" x14ac:dyDescent="0.25">
      <c r="A1848">
        <f>_xlfn.RANK.EQ(B1848,B:B)</f>
        <v>878</v>
      </c>
      <c r="B1848">
        <v>1</v>
      </c>
      <c r="C1848" t="s">
        <v>493</v>
      </c>
    </row>
    <row r="1849" spans="1:3" x14ac:dyDescent="0.25">
      <c r="A1849">
        <f>_xlfn.RANK.EQ(B1849,B:B)</f>
        <v>878</v>
      </c>
      <c r="B1849">
        <v>1</v>
      </c>
      <c r="C1849" t="s">
        <v>494</v>
      </c>
    </row>
    <row r="1850" spans="1:3" x14ac:dyDescent="0.25">
      <c r="A1850">
        <f>_xlfn.RANK.EQ(B1850,B:B)</f>
        <v>878</v>
      </c>
      <c r="B1850">
        <v>1</v>
      </c>
      <c r="C1850" t="s">
        <v>1901</v>
      </c>
    </row>
    <row r="1851" spans="1:3" x14ac:dyDescent="0.25">
      <c r="A1851">
        <f>_xlfn.RANK.EQ(B1851,B:B)</f>
        <v>878</v>
      </c>
      <c r="B1851">
        <v>1</v>
      </c>
      <c r="C1851" t="s">
        <v>1902</v>
      </c>
    </row>
    <row r="1852" spans="1:3" x14ac:dyDescent="0.25">
      <c r="A1852">
        <f>_xlfn.RANK.EQ(B1852,B:B)</f>
        <v>878</v>
      </c>
      <c r="B1852">
        <v>1</v>
      </c>
      <c r="C1852" t="s">
        <v>1903</v>
      </c>
    </row>
    <row r="1853" spans="1:3" x14ac:dyDescent="0.25">
      <c r="A1853">
        <f>_xlfn.RANK.EQ(B1853,B:B)</f>
        <v>878</v>
      </c>
      <c r="B1853">
        <v>1</v>
      </c>
      <c r="C1853" t="s">
        <v>1904</v>
      </c>
    </row>
    <row r="1854" spans="1:3" x14ac:dyDescent="0.25">
      <c r="A1854">
        <f>_xlfn.RANK.EQ(B1854,B:B)</f>
        <v>878</v>
      </c>
      <c r="B1854">
        <v>1</v>
      </c>
      <c r="C1854" t="s">
        <v>495</v>
      </c>
    </row>
    <row r="1855" spans="1:3" x14ac:dyDescent="0.25">
      <c r="A1855">
        <f>_xlfn.RANK.EQ(B1855,B:B)</f>
        <v>878</v>
      </c>
      <c r="B1855">
        <v>1</v>
      </c>
      <c r="C1855" t="s">
        <v>496</v>
      </c>
    </row>
    <row r="1856" spans="1:3" x14ac:dyDescent="0.25">
      <c r="A1856">
        <f>_xlfn.RANK.EQ(B1856,B:B)</f>
        <v>878</v>
      </c>
      <c r="B1856">
        <v>1</v>
      </c>
      <c r="C1856" t="s">
        <v>1906</v>
      </c>
    </row>
    <row r="1857" spans="1:3" x14ac:dyDescent="0.25">
      <c r="A1857">
        <f>_xlfn.RANK.EQ(B1857,B:B)</f>
        <v>878</v>
      </c>
      <c r="B1857">
        <v>1</v>
      </c>
      <c r="C1857" t="s">
        <v>497</v>
      </c>
    </row>
    <row r="1858" spans="1:3" x14ac:dyDescent="0.25">
      <c r="A1858">
        <f>_xlfn.RANK.EQ(B1858,B:B)</f>
        <v>878</v>
      </c>
      <c r="B1858">
        <v>1</v>
      </c>
      <c r="C1858" t="s">
        <v>1907</v>
      </c>
    </row>
    <row r="1859" spans="1:3" x14ac:dyDescent="0.25">
      <c r="A1859">
        <f>_xlfn.RANK.EQ(B1859,B:B)</f>
        <v>878</v>
      </c>
      <c r="B1859">
        <v>1</v>
      </c>
      <c r="C1859" t="s">
        <v>1908</v>
      </c>
    </row>
    <row r="1860" spans="1:3" x14ac:dyDescent="0.25">
      <c r="A1860">
        <f>_xlfn.RANK.EQ(B1860,B:B)</f>
        <v>878</v>
      </c>
      <c r="B1860">
        <v>1</v>
      </c>
      <c r="C1860" t="s">
        <v>1910</v>
      </c>
    </row>
    <row r="1861" spans="1:3" x14ac:dyDescent="0.25">
      <c r="A1861">
        <f>_xlfn.RANK.EQ(B1861,B:B)</f>
        <v>878</v>
      </c>
      <c r="B1861">
        <v>1</v>
      </c>
      <c r="C1861" t="s">
        <v>500</v>
      </c>
    </row>
    <row r="1862" spans="1:3" x14ac:dyDescent="0.25">
      <c r="A1862">
        <f>_xlfn.RANK.EQ(B1862,B:B)</f>
        <v>878</v>
      </c>
      <c r="B1862">
        <v>1</v>
      </c>
      <c r="C1862" t="s">
        <v>1911</v>
      </c>
    </row>
    <row r="1863" spans="1:3" x14ac:dyDescent="0.25">
      <c r="A1863">
        <f>_xlfn.RANK.EQ(B1863,B:B)</f>
        <v>878</v>
      </c>
      <c r="B1863">
        <v>1</v>
      </c>
      <c r="C1863" t="s">
        <v>501</v>
      </c>
    </row>
    <row r="1864" spans="1:3" x14ac:dyDescent="0.25">
      <c r="A1864">
        <f>_xlfn.RANK.EQ(B1864,B:B)</f>
        <v>878</v>
      </c>
      <c r="B1864">
        <v>1</v>
      </c>
      <c r="C1864" t="s">
        <v>1913</v>
      </c>
    </row>
    <row r="1865" spans="1:3" x14ac:dyDescent="0.25">
      <c r="A1865">
        <f>_xlfn.RANK.EQ(B1865,B:B)</f>
        <v>878</v>
      </c>
      <c r="B1865">
        <v>1</v>
      </c>
      <c r="C1865" t="s">
        <v>1914</v>
      </c>
    </row>
    <row r="1866" spans="1:3" x14ac:dyDescent="0.25">
      <c r="A1866">
        <f>_xlfn.RANK.EQ(B1866,B:B)</f>
        <v>878</v>
      </c>
      <c r="B1866">
        <v>1</v>
      </c>
      <c r="C1866" t="s">
        <v>502</v>
      </c>
    </row>
    <row r="1867" spans="1:3" x14ac:dyDescent="0.25">
      <c r="A1867">
        <f>_xlfn.RANK.EQ(B1867,B:B)</f>
        <v>878</v>
      </c>
      <c r="B1867">
        <v>1</v>
      </c>
      <c r="C1867" t="s">
        <v>1916</v>
      </c>
    </row>
    <row r="1868" spans="1:3" x14ac:dyDescent="0.25">
      <c r="A1868">
        <f>_xlfn.RANK.EQ(B1868,B:B)</f>
        <v>878</v>
      </c>
      <c r="B1868">
        <v>1</v>
      </c>
      <c r="C1868" t="s">
        <v>1917</v>
      </c>
    </row>
    <row r="1869" spans="1:3" x14ac:dyDescent="0.25">
      <c r="A1869">
        <f>_xlfn.RANK.EQ(B1869,B:B)</f>
        <v>878</v>
      </c>
      <c r="B1869">
        <v>1</v>
      </c>
      <c r="C1869" t="s">
        <v>1918</v>
      </c>
    </row>
    <row r="1870" spans="1:3" x14ac:dyDescent="0.25">
      <c r="A1870">
        <f>_xlfn.RANK.EQ(B1870,B:B)</f>
        <v>878</v>
      </c>
      <c r="B1870">
        <v>1</v>
      </c>
      <c r="C1870" t="s">
        <v>503</v>
      </c>
    </row>
    <row r="1871" spans="1:3" x14ac:dyDescent="0.25">
      <c r="A1871">
        <f>_xlfn.RANK.EQ(B1871,B:B)</f>
        <v>878</v>
      </c>
      <c r="B1871">
        <v>1</v>
      </c>
      <c r="C1871" t="s">
        <v>504</v>
      </c>
    </row>
    <row r="1872" spans="1:3" x14ac:dyDescent="0.25">
      <c r="A1872">
        <f>_xlfn.RANK.EQ(B1872,B:B)</f>
        <v>878</v>
      </c>
      <c r="B1872">
        <v>1</v>
      </c>
      <c r="C1872" t="s">
        <v>1919</v>
      </c>
    </row>
    <row r="1873" spans="1:3" x14ac:dyDescent="0.25">
      <c r="A1873">
        <f>_xlfn.RANK.EQ(B1873,B:B)</f>
        <v>878</v>
      </c>
      <c r="B1873">
        <v>1</v>
      </c>
      <c r="C1873" t="s">
        <v>1920</v>
      </c>
    </row>
    <row r="1874" spans="1:3" x14ac:dyDescent="0.25">
      <c r="A1874">
        <f>_xlfn.RANK.EQ(B1874,B:B)</f>
        <v>878</v>
      </c>
      <c r="B1874">
        <v>1</v>
      </c>
      <c r="C1874" t="s">
        <v>1921</v>
      </c>
    </row>
    <row r="1875" spans="1:3" x14ac:dyDescent="0.25">
      <c r="A1875">
        <f>_xlfn.RANK.EQ(B1875,B:B)</f>
        <v>878</v>
      </c>
      <c r="B1875">
        <v>1</v>
      </c>
      <c r="C1875" t="s">
        <v>1925</v>
      </c>
    </row>
    <row r="1876" spans="1:3" x14ac:dyDescent="0.25">
      <c r="A1876">
        <f>_xlfn.RANK.EQ(B1876,B:B)</f>
        <v>878</v>
      </c>
      <c r="B1876">
        <v>1</v>
      </c>
      <c r="C1876" t="s">
        <v>1926</v>
      </c>
    </row>
    <row r="1877" spans="1:3" x14ac:dyDescent="0.25">
      <c r="A1877">
        <f>_xlfn.RANK.EQ(B1877,B:B)</f>
        <v>878</v>
      </c>
      <c r="B1877">
        <v>1</v>
      </c>
      <c r="C1877" t="s">
        <v>1927</v>
      </c>
    </row>
    <row r="1878" spans="1:3" x14ac:dyDescent="0.25">
      <c r="A1878">
        <f>_xlfn.RANK.EQ(B1878,B:B)</f>
        <v>878</v>
      </c>
      <c r="B1878">
        <v>1</v>
      </c>
      <c r="C1878" t="s">
        <v>1928</v>
      </c>
    </row>
    <row r="1879" spans="1:3" x14ac:dyDescent="0.25">
      <c r="A1879">
        <f>_xlfn.RANK.EQ(B1879,B:B)</f>
        <v>878</v>
      </c>
      <c r="B1879">
        <v>1</v>
      </c>
      <c r="C1879" t="s">
        <v>1929</v>
      </c>
    </row>
    <row r="1880" spans="1:3" x14ac:dyDescent="0.25">
      <c r="A1880">
        <f>_xlfn.RANK.EQ(B1880,B:B)</f>
        <v>878</v>
      </c>
      <c r="B1880">
        <v>1</v>
      </c>
      <c r="C1880" t="s">
        <v>506</v>
      </c>
    </row>
    <row r="1881" spans="1:3" x14ac:dyDescent="0.25">
      <c r="A1881">
        <f>_xlfn.RANK.EQ(B1881,B:B)</f>
        <v>878</v>
      </c>
      <c r="B1881">
        <v>1</v>
      </c>
      <c r="C1881" t="s">
        <v>507</v>
      </c>
    </row>
    <row r="1882" spans="1:3" x14ac:dyDescent="0.25">
      <c r="A1882">
        <f>_xlfn.RANK.EQ(B1882,B:B)</f>
        <v>878</v>
      </c>
      <c r="B1882">
        <v>1</v>
      </c>
      <c r="C1882" t="s">
        <v>508</v>
      </c>
    </row>
    <row r="1883" spans="1:3" x14ac:dyDescent="0.25">
      <c r="A1883">
        <f>_xlfn.RANK.EQ(B1883,B:B)</f>
        <v>878</v>
      </c>
      <c r="B1883">
        <v>1</v>
      </c>
      <c r="C1883" t="s">
        <v>1934</v>
      </c>
    </row>
    <row r="1884" spans="1:3" x14ac:dyDescent="0.25">
      <c r="A1884">
        <f>_xlfn.RANK.EQ(B1884,B:B)</f>
        <v>878</v>
      </c>
      <c r="B1884">
        <v>1</v>
      </c>
      <c r="C1884" t="s">
        <v>509</v>
      </c>
    </row>
    <row r="1885" spans="1:3" x14ac:dyDescent="0.25">
      <c r="A1885">
        <f>_xlfn.RANK.EQ(B1885,B:B)</f>
        <v>878</v>
      </c>
      <c r="B1885">
        <v>1</v>
      </c>
      <c r="C1885" t="s">
        <v>1935</v>
      </c>
    </row>
    <row r="1886" spans="1:3" x14ac:dyDescent="0.25">
      <c r="A1886">
        <f>_xlfn.RANK.EQ(B1886,B:B)</f>
        <v>878</v>
      </c>
      <c r="B1886">
        <v>1</v>
      </c>
      <c r="C1886" t="s">
        <v>1936</v>
      </c>
    </row>
    <row r="1887" spans="1:3" x14ac:dyDescent="0.25">
      <c r="A1887">
        <f>_xlfn.RANK.EQ(B1887,B:B)</f>
        <v>878</v>
      </c>
      <c r="B1887">
        <v>1</v>
      </c>
      <c r="C1887" t="s">
        <v>1937</v>
      </c>
    </row>
    <row r="1888" spans="1:3" x14ac:dyDescent="0.25">
      <c r="A1888">
        <f>_xlfn.RANK.EQ(B1888,B:B)</f>
        <v>878</v>
      </c>
      <c r="B1888">
        <v>1</v>
      </c>
      <c r="C1888" t="s">
        <v>1938</v>
      </c>
    </row>
    <row r="1889" spans="1:3" x14ac:dyDescent="0.25">
      <c r="A1889">
        <f>_xlfn.RANK.EQ(B1889,B:B)</f>
        <v>878</v>
      </c>
      <c r="B1889">
        <v>1</v>
      </c>
      <c r="C1889" t="s">
        <v>1939</v>
      </c>
    </row>
    <row r="1890" spans="1:3" x14ac:dyDescent="0.25">
      <c r="A1890">
        <f>_xlfn.RANK.EQ(B1890,B:B)</f>
        <v>878</v>
      </c>
      <c r="B1890">
        <v>1</v>
      </c>
      <c r="C1890" t="s">
        <v>1940</v>
      </c>
    </row>
    <row r="1891" spans="1:3" x14ac:dyDescent="0.25">
      <c r="A1891">
        <f>_xlfn.RANK.EQ(B1891,B:B)</f>
        <v>878</v>
      </c>
      <c r="B1891">
        <v>1</v>
      </c>
      <c r="C1891" t="s">
        <v>1941</v>
      </c>
    </row>
    <row r="1892" spans="1:3" x14ac:dyDescent="0.25">
      <c r="A1892">
        <f>_xlfn.RANK.EQ(B1892,B:B)</f>
        <v>878</v>
      </c>
      <c r="B1892">
        <v>1</v>
      </c>
      <c r="C1892" t="s">
        <v>1942</v>
      </c>
    </row>
    <row r="1893" spans="1:3" x14ac:dyDescent="0.25">
      <c r="A1893">
        <f>_xlfn.RANK.EQ(B1893,B:B)</f>
        <v>878</v>
      </c>
      <c r="B1893">
        <v>1</v>
      </c>
      <c r="C1893" t="s">
        <v>1943</v>
      </c>
    </row>
    <row r="1894" spans="1:3" x14ac:dyDescent="0.25">
      <c r="A1894">
        <f>_xlfn.RANK.EQ(B1894,B:B)</f>
        <v>878</v>
      </c>
      <c r="B1894">
        <v>1</v>
      </c>
      <c r="C1894" t="s">
        <v>1945</v>
      </c>
    </row>
    <row r="1895" spans="1:3" x14ac:dyDescent="0.25">
      <c r="A1895">
        <f>_xlfn.RANK.EQ(B1895,B:B)</f>
        <v>878</v>
      </c>
      <c r="B1895">
        <v>1</v>
      </c>
      <c r="C1895" t="s">
        <v>1946</v>
      </c>
    </row>
    <row r="1896" spans="1:3" x14ac:dyDescent="0.25">
      <c r="A1896">
        <f>_xlfn.RANK.EQ(B1896,B:B)</f>
        <v>878</v>
      </c>
      <c r="B1896">
        <v>1</v>
      </c>
      <c r="C1896" t="s">
        <v>513</v>
      </c>
    </row>
    <row r="1897" spans="1:3" x14ac:dyDescent="0.25">
      <c r="A1897">
        <f>_xlfn.RANK.EQ(B1897,B:B)</f>
        <v>878</v>
      </c>
      <c r="B1897">
        <v>1</v>
      </c>
      <c r="C1897" t="s">
        <v>1948</v>
      </c>
    </row>
    <row r="1898" spans="1:3" x14ac:dyDescent="0.25">
      <c r="A1898">
        <f>_xlfn.RANK.EQ(B1898,B:B)</f>
        <v>878</v>
      </c>
      <c r="B1898">
        <v>1</v>
      </c>
      <c r="C1898" t="s">
        <v>1949</v>
      </c>
    </row>
    <row r="1899" spans="1:3" x14ac:dyDescent="0.25">
      <c r="A1899">
        <f>_xlfn.RANK.EQ(B1899,B:B)</f>
        <v>878</v>
      </c>
      <c r="B1899">
        <v>1</v>
      </c>
      <c r="C1899" t="s">
        <v>1950</v>
      </c>
    </row>
    <row r="1900" spans="1:3" x14ac:dyDescent="0.25">
      <c r="A1900">
        <f>_xlfn.RANK.EQ(B1900,B:B)</f>
        <v>878</v>
      </c>
      <c r="B1900">
        <v>1</v>
      </c>
      <c r="C1900" t="s">
        <v>1952</v>
      </c>
    </row>
    <row r="1901" spans="1:3" x14ac:dyDescent="0.25">
      <c r="A1901">
        <f>_xlfn.RANK.EQ(B1901,B:B)</f>
        <v>878</v>
      </c>
      <c r="B1901">
        <v>1</v>
      </c>
      <c r="C1901" t="s">
        <v>1953</v>
      </c>
    </row>
    <row r="1902" spans="1:3" x14ac:dyDescent="0.25">
      <c r="A1902">
        <f>_xlfn.RANK.EQ(B1902,B:B)</f>
        <v>878</v>
      </c>
      <c r="B1902">
        <v>1</v>
      </c>
      <c r="C1902" t="s">
        <v>1954</v>
      </c>
    </row>
    <row r="1903" spans="1:3" x14ac:dyDescent="0.25">
      <c r="A1903">
        <f>_xlfn.RANK.EQ(B1903,B:B)</f>
        <v>878</v>
      </c>
      <c r="B1903">
        <v>1</v>
      </c>
      <c r="C1903" t="s">
        <v>515</v>
      </c>
    </row>
    <row r="1904" spans="1:3" x14ac:dyDescent="0.25">
      <c r="A1904">
        <f>_xlfn.RANK.EQ(B1904,B:B)</f>
        <v>878</v>
      </c>
      <c r="B1904">
        <v>1</v>
      </c>
      <c r="C1904" t="s">
        <v>1955</v>
      </c>
    </row>
    <row r="1905" spans="1:3" x14ac:dyDescent="0.25">
      <c r="A1905">
        <f>_xlfn.RANK.EQ(B1905,B:B)</f>
        <v>878</v>
      </c>
      <c r="B1905">
        <v>1</v>
      </c>
      <c r="C1905" t="s">
        <v>1956</v>
      </c>
    </row>
    <row r="1906" spans="1:3" x14ac:dyDescent="0.25">
      <c r="A1906">
        <f>_xlfn.RANK.EQ(B1906,B:B)</f>
        <v>878</v>
      </c>
      <c r="B1906">
        <v>1</v>
      </c>
      <c r="C1906" t="s">
        <v>1958</v>
      </c>
    </row>
    <row r="1907" spans="1:3" x14ac:dyDescent="0.25">
      <c r="A1907">
        <f>_xlfn.RANK.EQ(B1907,B:B)</f>
        <v>878</v>
      </c>
      <c r="B1907">
        <v>1</v>
      </c>
      <c r="C1907" t="s">
        <v>1961</v>
      </c>
    </row>
    <row r="1908" spans="1:3" x14ac:dyDescent="0.25">
      <c r="A1908">
        <f>_xlfn.RANK.EQ(B1908,B:B)</f>
        <v>878</v>
      </c>
      <c r="B1908">
        <v>1</v>
      </c>
      <c r="C1908" t="s">
        <v>1962</v>
      </c>
    </row>
    <row r="1909" spans="1:3" x14ac:dyDescent="0.25">
      <c r="A1909">
        <f>_xlfn.RANK.EQ(B1909,B:B)</f>
        <v>878</v>
      </c>
      <c r="B1909">
        <v>1</v>
      </c>
      <c r="C1909" t="s">
        <v>1963</v>
      </c>
    </row>
    <row r="1910" spans="1:3" x14ac:dyDescent="0.25">
      <c r="A1910">
        <f>_xlfn.RANK.EQ(B1910,B:B)</f>
        <v>878</v>
      </c>
      <c r="B1910">
        <v>1</v>
      </c>
      <c r="C1910" t="s">
        <v>1966</v>
      </c>
    </row>
    <row r="1911" spans="1:3" x14ac:dyDescent="0.25">
      <c r="A1911">
        <f>_xlfn.RANK.EQ(B1911,B:B)</f>
        <v>878</v>
      </c>
      <c r="B1911">
        <v>1</v>
      </c>
      <c r="C1911" t="s">
        <v>1967</v>
      </c>
    </row>
    <row r="1912" spans="1:3" x14ac:dyDescent="0.25">
      <c r="A1912">
        <f>_xlfn.RANK.EQ(B1912,B:B)</f>
        <v>878</v>
      </c>
      <c r="B1912">
        <v>1</v>
      </c>
      <c r="C1912" t="s">
        <v>523</v>
      </c>
    </row>
    <row r="1913" spans="1:3" x14ac:dyDescent="0.25">
      <c r="A1913">
        <f>_xlfn.RANK.EQ(B1913,B:B)</f>
        <v>878</v>
      </c>
      <c r="B1913">
        <v>1</v>
      </c>
      <c r="C1913" t="s">
        <v>1969</v>
      </c>
    </row>
    <row r="1914" spans="1:3" x14ac:dyDescent="0.25">
      <c r="A1914">
        <f>_xlfn.RANK.EQ(B1914,B:B)</f>
        <v>878</v>
      </c>
      <c r="B1914">
        <v>1</v>
      </c>
      <c r="C1914" t="s">
        <v>1970</v>
      </c>
    </row>
    <row r="1915" spans="1:3" x14ac:dyDescent="0.25">
      <c r="A1915">
        <f>_xlfn.RANK.EQ(B1915,B:B)</f>
        <v>878</v>
      </c>
      <c r="B1915">
        <v>1</v>
      </c>
      <c r="C1915" t="s">
        <v>1971</v>
      </c>
    </row>
    <row r="1916" spans="1:3" x14ac:dyDescent="0.25">
      <c r="A1916">
        <f>_xlfn.RANK.EQ(B1916,B:B)</f>
        <v>878</v>
      </c>
      <c r="B1916">
        <v>1</v>
      </c>
      <c r="C1916" t="s">
        <v>525</v>
      </c>
    </row>
    <row r="1917" spans="1:3" x14ac:dyDescent="0.25">
      <c r="A1917">
        <f>_xlfn.RANK.EQ(B1917,B:B)</f>
        <v>878</v>
      </c>
      <c r="B1917">
        <v>1</v>
      </c>
      <c r="C1917" t="s">
        <v>1972</v>
      </c>
    </row>
    <row r="1918" spans="1:3" x14ac:dyDescent="0.25">
      <c r="A1918">
        <f>_xlfn.RANK.EQ(B1918,B:B)</f>
        <v>878</v>
      </c>
      <c r="B1918">
        <v>1</v>
      </c>
      <c r="C1918" t="s">
        <v>1973</v>
      </c>
    </row>
    <row r="1919" spans="1:3" x14ac:dyDescent="0.25">
      <c r="A1919">
        <f>_xlfn.RANK.EQ(B1919,B:B)</f>
        <v>878</v>
      </c>
      <c r="B1919">
        <v>1</v>
      </c>
      <c r="C1919" t="s">
        <v>1975</v>
      </c>
    </row>
    <row r="1920" spans="1:3" x14ac:dyDescent="0.25">
      <c r="A1920">
        <f>_xlfn.RANK.EQ(B1920,B:B)</f>
        <v>878</v>
      </c>
      <c r="B1920">
        <v>1</v>
      </c>
      <c r="C1920" t="s">
        <v>1977</v>
      </c>
    </row>
    <row r="1921" spans="1:3" x14ac:dyDescent="0.25">
      <c r="A1921">
        <f>_xlfn.RANK.EQ(B1921,B:B)</f>
        <v>878</v>
      </c>
      <c r="B1921">
        <v>1</v>
      </c>
      <c r="C1921" t="s">
        <v>529</v>
      </c>
    </row>
    <row r="1922" spans="1:3" x14ac:dyDescent="0.25">
      <c r="A1922">
        <f>_xlfn.RANK.EQ(B1922,B:B)</f>
        <v>878</v>
      </c>
      <c r="B1922">
        <v>1</v>
      </c>
      <c r="C1922" t="s">
        <v>530</v>
      </c>
    </row>
    <row r="1923" spans="1:3" x14ac:dyDescent="0.25">
      <c r="A1923">
        <f>_xlfn.RANK.EQ(B1923,B:B)</f>
        <v>878</v>
      </c>
      <c r="B1923">
        <v>1</v>
      </c>
      <c r="C1923" t="s">
        <v>1978</v>
      </c>
    </row>
    <row r="1924" spans="1:3" x14ac:dyDescent="0.25">
      <c r="A1924">
        <f>_xlfn.RANK.EQ(B1924,B:B)</f>
        <v>878</v>
      </c>
      <c r="B1924">
        <v>1</v>
      </c>
      <c r="C1924" t="s">
        <v>531</v>
      </c>
    </row>
    <row r="1925" spans="1:3" x14ac:dyDescent="0.25">
      <c r="A1925">
        <f>_xlfn.RANK.EQ(B1925,B:B)</f>
        <v>878</v>
      </c>
      <c r="B1925">
        <v>1</v>
      </c>
      <c r="C1925" t="s">
        <v>532</v>
      </c>
    </row>
    <row r="1926" spans="1:3" x14ac:dyDescent="0.25">
      <c r="A1926">
        <f>_xlfn.RANK.EQ(B1926,B:B)</f>
        <v>878</v>
      </c>
      <c r="B1926">
        <v>1</v>
      </c>
      <c r="C1926" t="s">
        <v>1979</v>
      </c>
    </row>
    <row r="1927" spans="1:3" x14ac:dyDescent="0.25">
      <c r="A1927">
        <f>_xlfn.RANK.EQ(B1927,B:B)</f>
        <v>878</v>
      </c>
      <c r="B1927">
        <v>1</v>
      </c>
      <c r="C1927" t="s">
        <v>1980</v>
      </c>
    </row>
    <row r="1928" spans="1:3" x14ac:dyDescent="0.25">
      <c r="A1928">
        <f>_xlfn.RANK.EQ(B1928,B:B)</f>
        <v>878</v>
      </c>
      <c r="B1928">
        <v>1</v>
      </c>
      <c r="C1928" t="s">
        <v>1982</v>
      </c>
    </row>
    <row r="1929" spans="1:3" x14ac:dyDescent="0.25">
      <c r="A1929">
        <f>_xlfn.RANK.EQ(B1929,B:B)</f>
        <v>878</v>
      </c>
      <c r="B1929">
        <v>1</v>
      </c>
      <c r="C1929" t="s">
        <v>1983</v>
      </c>
    </row>
    <row r="1930" spans="1:3" x14ac:dyDescent="0.25">
      <c r="A1930">
        <f>_xlfn.RANK.EQ(B1930,B:B)</f>
        <v>878</v>
      </c>
      <c r="B1930">
        <v>1</v>
      </c>
      <c r="C1930" t="s">
        <v>1984</v>
      </c>
    </row>
    <row r="1931" spans="1:3" x14ac:dyDescent="0.25">
      <c r="A1931">
        <f>_xlfn.RANK.EQ(B1931,B:B)</f>
        <v>878</v>
      </c>
      <c r="B1931">
        <v>1</v>
      </c>
      <c r="C1931" t="s">
        <v>1986</v>
      </c>
    </row>
    <row r="1932" spans="1:3" x14ac:dyDescent="0.25">
      <c r="A1932">
        <f>_xlfn.RANK.EQ(B1932,B:B)</f>
        <v>878</v>
      </c>
      <c r="B1932">
        <v>1</v>
      </c>
      <c r="C1932" t="s">
        <v>1987</v>
      </c>
    </row>
    <row r="1933" spans="1:3" x14ac:dyDescent="0.25">
      <c r="A1933">
        <f>_xlfn.RANK.EQ(B1933,B:B)</f>
        <v>878</v>
      </c>
      <c r="B1933">
        <v>1</v>
      </c>
      <c r="C1933" t="s">
        <v>1988</v>
      </c>
    </row>
    <row r="1934" spans="1:3" x14ac:dyDescent="0.25">
      <c r="A1934">
        <f>_xlfn.RANK.EQ(B1934,B:B)</f>
        <v>878</v>
      </c>
      <c r="B1934">
        <v>1</v>
      </c>
      <c r="C1934" t="s">
        <v>1990</v>
      </c>
    </row>
    <row r="1935" spans="1:3" x14ac:dyDescent="0.25">
      <c r="A1935">
        <f>_xlfn.RANK.EQ(B1935,B:B)</f>
        <v>878</v>
      </c>
      <c r="B1935">
        <v>1</v>
      </c>
      <c r="C1935" t="s">
        <v>1992</v>
      </c>
    </row>
    <row r="1936" spans="1:3" x14ac:dyDescent="0.25">
      <c r="A1936">
        <f>_xlfn.RANK.EQ(B1936,B:B)</f>
        <v>878</v>
      </c>
      <c r="B1936">
        <v>1</v>
      </c>
      <c r="C1936" t="s">
        <v>1993</v>
      </c>
    </row>
    <row r="1937" spans="1:3" x14ac:dyDescent="0.25">
      <c r="A1937">
        <f>_xlfn.RANK.EQ(B1937,B:B)</f>
        <v>878</v>
      </c>
      <c r="B1937">
        <v>1</v>
      </c>
      <c r="C1937" t="s">
        <v>1994</v>
      </c>
    </row>
    <row r="1938" spans="1:3" x14ac:dyDescent="0.25">
      <c r="A1938">
        <f>_xlfn.RANK.EQ(B1938,B:B)</f>
        <v>878</v>
      </c>
      <c r="B1938">
        <v>1</v>
      </c>
      <c r="C1938" t="s">
        <v>1995</v>
      </c>
    </row>
    <row r="1939" spans="1:3" x14ac:dyDescent="0.25">
      <c r="A1939">
        <f>_xlfn.RANK.EQ(B1939,B:B)</f>
        <v>878</v>
      </c>
      <c r="B1939">
        <v>1</v>
      </c>
      <c r="C1939" t="s">
        <v>1996</v>
      </c>
    </row>
    <row r="1940" spans="1:3" x14ac:dyDescent="0.25">
      <c r="A1940">
        <f>_xlfn.RANK.EQ(B1940,B:B)</f>
        <v>878</v>
      </c>
      <c r="B1940">
        <v>1</v>
      </c>
      <c r="C1940" t="s">
        <v>1997</v>
      </c>
    </row>
    <row r="1941" spans="1:3" x14ac:dyDescent="0.25">
      <c r="A1941">
        <f>_xlfn.RANK.EQ(B1941,B:B)</f>
        <v>878</v>
      </c>
      <c r="B1941">
        <v>1</v>
      </c>
      <c r="C1941" t="s">
        <v>1999</v>
      </c>
    </row>
    <row r="1942" spans="1:3" x14ac:dyDescent="0.25">
      <c r="A1942">
        <f>_xlfn.RANK.EQ(B1942,B:B)</f>
        <v>878</v>
      </c>
      <c r="B1942">
        <v>1</v>
      </c>
      <c r="C1942" t="s">
        <v>535</v>
      </c>
    </row>
    <row r="1943" spans="1:3" x14ac:dyDescent="0.25">
      <c r="A1943">
        <f>_xlfn.RANK.EQ(B1943,B:B)</f>
        <v>878</v>
      </c>
      <c r="B1943">
        <v>1</v>
      </c>
      <c r="C1943" t="s">
        <v>2000</v>
      </c>
    </row>
    <row r="1944" spans="1:3" x14ac:dyDescent="0.25">
      <c r="A1944">
        <f>_xlfn.RANK.EQ(B1944,B:B)</f>
        <v>878</v>
      </c>
      <c r="B1944">
        <v>1</v>
      </c>
      <c r="C1944" t="s">
        <v>538</v>
      </c>
    </row>
    <row r="1945" spans="1:3" x14ac:dyDescent="0.25">
      <c r="A1945">
        <f>_xlfn.RANK.EQ(B1945,B:B)</f>
        <v>878</v>
      </c>
      <c r="B1945">
        <v>1</v>
      </c>
      <c r="C1945" t="s">
        <v>2001</v>
      </c>
    </row>
    <row r="1946" spans="1:3" x14ac:dyDescent="0.25">
      <c r="A1946">
        <f>_xlfn.RANK.EQ(B1946,B:B)</f>
        <v>878</v>
      </c>
      <c r="B1946">
        <v>1</v>
      </c>
      <c r="C1946" t="s">
        <v>2002</v>
      </c>
    </row>
    <row r="1947" spans="1:3" x14ac:dyDescent="0.25">
      <c r="A1947">
        <f>_xlfn.RANK.EQ(B1947,B:B)</f>
        <v>878</v>
      </c>
      <c r="B1947">
        <v>1</v>
      </c>
      <c r="C1947" t="s">
        <v>539</v>
      </c>
    </row>
    <row r="1948" spans="1:3" x14ac:dyDescent="0.25">
      <c r="A1948">
        <f>_xlfn.RANK.EQ(B1948,B:B)</f>
        <v>878</v>
      </c>
      <c r="B1948">
        <v>1</v>
      </c>
      <c r="C1948" t="s">
        <v>540</v>
      </c>
    </row>
    <row r="1949" spans="1:3" x14ac:dyDescent="0.25">
      <c r="A1949">
        <f>_xlfn.RANK.EQ(B1949,B:B)</f>
        <v>878</v>
      </c>
      <c r="B1949">
        <v>1</v>
      </c>
      <c r="C1949" t="s">
        <v>2004</v>
      </c>
    </row>
    <row r="1950" spans="1:3" x14ac:dyDescent="0.25">
      <c r="A1950">
        <f>_xlfn.RANK.EQ(B1950,B:B)</f>
        <v>878</v>
      </c>
      <c r="B1950">
        <v>1</v>
      </c>
      <c r="C1950" t="s">
        <v>2005</v>
      </c>
    </row>
    <row r="1951" spans="1:3" x14ac:dyDescent="0.25">
      <c r="A1951">
        <f>_xlfn.RANK.EQ(B1951,B:B)</f>
        <v>878</v>
      </c>
      <c r="B1951">
        <v>1</v>
      </c>
      <c r="C1951" t="s">
        <v>2006</v>
      </c>
    </row>
    <row r="1952" spans="1:3" x14ac:dyDescent="0.25">
      <c r="A1952">
        <f>_xlfn.RANK.EQ(B1952,B:B)</f>
        <v>878</v>
      </c>
      <c r="B1952">
        <v>1</v>
      </c>
      <c r="C1952" t="s">
        <v>542</v>
      </c>
    </row>
    <row r="1953" spans="1:3" x14ac:dyDescent="0.25">
      <c r="A1953">
        <f>_xlfn.RANK.EQ(B1953,B:B)</f>
        <v>878</v>
      </c>
      <c r="B1953">
        <v>1</v>
      </c>
      <c r="C1953" t="s">
        <v>544</v>
      </c>
    </row>
    <row r="1954" spans="1:3" x14ac:dyDescent="0.25">
      <c r="A1954">
        <f>_xlfn.RANK.EQ(B1954,B:B)</f>
        <v>878</v>
      </c>
      <c r="B1954">
        <v>1</v>
      </c>
      <c r="C1954" t="s">
        <v>2009</v>
      </c>
    </row>
    <row r="1955" spans="1:3" x14ac:dyDescent="0.25">
      <c r="A1955">
        <f>_xlfn.RANK.EQ(B1955,B:B)</f>
        <v>878</v>
      </c>
      <c r="B1955">
        <v>1</v>
      </c>
      <c r="C1955" t="s">
        <v>2010</v>
      </c>
    </row>
    <row r="1956" spans="1:3" x14ac:dyDescent="0.25">
      <c r="A1956">
        <f>_xlfn.RANK.EQ(B1956,B:B)</f>
        <v>878</v>
      </c>
      <c r="B1956">
        <v>1</v>
      </c>
      <c r="C1956" t="s">
        <v>2011</v>
      </c>
    </row>
    <row r="1957" spans="1:3" x14ac:dyDescent="0.25">
      <c r="A1957">
        <f>_xlfn.RANK.EQ(B1957,B:B)</f>
        <v>878</v>
      </c>
      <c r="B1957">
        <v>1</v>
      </c>
      <c r="C1957" t="s">
        <v>546</v>
      </c>
    </row>
    <row r="1958" spans="1:3" x14ac:dyDescent="0.25">
      <c r="A1958">
        <f>_xlfn.RANK.EQ(B1958,B:B)</f>
        <v>878</v>
      </c>
      <c r="B1958">
        <v>1</v>
      </c>
      <c r="C1958" t="s">
        <v>2014</v>
      </c>
    </row>
    <row r="1959" spans="1:3" x14ac:dyDescent="0.25">
      <c r="A1959">
        <f>_xlfn.RANK.EQ(B1959,B:B)</f>
        <v>878</v>
      </c>
      <c r="B1959">
        <v>1</v>
      </c>
      <c r="C1959" t="s">
        <v>547</v>
      </c>
    </row>
    <row r="1960" spans="1:3" x14ac:dyDescent="0.25">
      <c r="A1960">
        <f>_xlfn.RANK.EQ(B1960,B:B)</f>
        <v>878</v>
      </c>
      <c r="B1960">
        <v>1</v>
      </c>
      <c r="C1960" t="s">
        <v>2015</v>
      </c>
    </row>
    <row r="1961" spans="1:3" x14ac:dyDescent="0.25">
      <c r="A1961">
        <f>_xlfn.RANK.EQ(B1961,B:B)</f>
        <v>878</v>
      </c>
      <c r="B1961">
        <v>1</v>
      </c>
      <c r="C1961" t="s">
        <v>2018</v>
      </c>
    </row>
    <row r="1962" spans="1:3" x14ac:dyDescent="0.25">
      <c r="A1962">
        <f>_xlfn.RANK.EQ(B1962,B:B)</f>
        <v>878</v>
      </c>
      <c r="B1962">
        <v>1</v>
      </c>
      <c r="C1962" t="s">
        <v>2019</v>
      </c>
    </row>
    <row r="1963" spans="1:3" x14ac:dyDescent="0.25">
      <c r="A1963">
        <f>_xlfn.RANK.EQ(B1963,B:B)</f>
        <v>878</v>
      </c>
      <c r="B1963">
        <v>1</v>
      </c>
      <c r="C1963" t="s">
        <v>2020</v>
      </c>
    </row>
    <row r="1964" spans="1:3" x14ac:dyDescent="0.25">
      <c r="A1964">
        <f>_xlfn.RANK.EQ(B1964,B:B)</f>
        <v>878</v>
      </c>
      <c r="B1964">
        <v>1</v>
      </c>
      <c r="C1964" t="s">
        <v>2021</v>
      </c>
    </row>
    <row r="1965" spans="1:3" x14ac:dyDescent="0.25">
      <c r="A1965">
        <f>_xlfn.RANK.EQ(B1965,B:B)</f>
        <v>878</v>
      </c>
      <c r="B1965">
        <v>1</v>
      </c>
      <c r="C1965" t="s">
        <v>2022</v>
      </c>
    </row>
    <row r="1966" spans="1:3" x14ac:dyDescent="0.25">
      <c r="A1966">
        <f>_xlfn.RANK.EQ(B1966,B:B)</f>
        <v>878</v>
      </c>
      <c r="B1966">
        <v>1</v>
      </c>
      <c r="C1966" t="s">
        <v>2023</v>
      </c>
    </row>
    <row r="1967" spans="1:3" x14ac:dyDescent="0.25">
      <c r="A1967">
        <f>_xlfn.RANK.EQ(B1967,B:B)</f>
        <v>878</v>
      </c>
      <c r="B1967">
        <v>1</v>
      </c>
      <c r="C1967" t="s">
        <v>2024</v>
      </c>
    </row>
    <row r="1968" spans="1:3" x14ac:dyDescent="0.25">
      <c r="A1968">
        <f>_xlfn.RANK.EQ(B1968,B:B)</f>
        <v>878</v>
      </c>
      <c r="B1968">
        <v>1</v>
      </c>
      <c r="C1968" t="s">
        <v>552</v>
      </c>
    </row>
    <row r="1969" spans="1:3" x14ac:dyDescent="0.25">
      <c r="A1969">
        <f>_xlfn.RANK.EQ(B1969,B:B)</f>
        <v>878</v>
      </c>
      <c r="B1969">
        <v>1</v>
      </c>
      <c r="C1969" t="s">
        <v>2025</v>
      </c>
    </row>
    <row r="1970" spans="1:3" x14ac:dyDescent="0.25">
      <c r="A1970">
        <f>_xlfn.RANK.EQ(B1970,B:B)</f>
        <v>878</v>
      </c>
      <c r="B1970">
        <v>1</v>
      </c>
      <c r="C1970" t="s">
        <v>554</v>
      </c>
    </row>
    <row r="1971" spans="1:3" x14ac:dyDescent="0.25">
      <c r="A1971">
        <f>_xlfn.RANK.EQ(B1971,B:B)</f>
        <v>878</v>
      </c>
      <c r="B1971">
        <v>1</v>
      </c>
      <c r="C1971" t="s">
        <v>2026</v>
      </c>
    </row>
    <row r="1972" spans="1:3" x14ac:dyDescent="0.25">
      <c r="A1972">
        <f>_xlfn.RANK.EQ(B1972,B:B)</f>
        <v>878</v>
      </c>
      <c r="B1972">
        <v>1</v>
      </c>
      <c r="C1972" t="s">
        <v>2027</v>
      </c>
    </row>
    <row r="1973" spans="1:3" x14ac:dyDescent="0.25">
      <c r="A1973">
        <f>_xlfn.RANK.EQ(B1973,B:B)</f>
        <v>878</v>
      </c>
      <c r="B1973">
        <v>1</v>
      </c>
      <c r="C1973" t="s">
        <v>2029</v>
      </c>
    </row>
    <row r="1974" spans="1:3" x14ac:dyDescent="0.25">
      <c r="A1974">
        <f>_xlfn.RANK.EQ(B1974,B:B)</f>
        <v>878</v>
      </c>
      <c r="B1974">
        <v>1</v>
      </c>
      <c r="C1974" t="s">
        <v>2030</v>
      </c>
    </row>
    <row r="1975" spans="1:3" x14ac:dyDescent="0.25">
      <c r="A1975">
        <f>_xlfn.RANK.EQ(B1975,B:B)</f>
        <v>878</v>
      </c>
      <c r="B1975">
        <v>1</v>
      </c>
      <c r="C1975" t="s">
        <v>2032</v>
      </c>
    </row>
    <row r="1976" spans="1:3" x14ac:dyDescent="0.25">
      <c r="A1976">
        <f>_xlfn.RANK.EQ(B1976,B:B)</f>
        <v>878</v>
      </c>
      <c r="B1976">
        <v>1</v>
      </c>
      <c r="C1976" t="s">
        <v>2033</v>
      </c>
    </row>
    <row r="1977" spans="1:3" x14ac:dyDescent="0.25">
      <c r="A1977">
        <f>_xlfn.RANK.EQ(B1977,B:B)</f>
        <v>878</v>
      </c>
      <c r="B1977">
        <v>1</v>
      </c>
      <c r="C1977" t="s">
        <v>2034</v>
      </c>
    </row>
    <row r="1978" spans="1:3" x14ac:dyDescent="0.25">
      <c r="A1978">
        <f>_xlfn.RANK.EQ(B1978,B:B)</f>
        <v>878</v>
      </c>
      <c r="B1978">
        <v>1</v>
      </c>
      <c r="C1978" t="s">
        <v>560</v>
      </c>
    </row>
    <row r="1979" spans="1:3" x14ac:dyDescent="0.25">
      <c r="A1979">
        <f>_xlfn.RANK.EQ(B1979,B:B)</f>
        <v>878</v>
      </c>
      <c r="B1979">
        <v>1</v>
      </c>
      <c r="C1979" t="s">
        <v>2035</v>
      </c>
    </row>
    <row r="1980" spans="1:3" x14ac:dyDescent="0.25">
      <c r="A1980">
        <f>_xlfn.RANK.EQ(B1980,B:B)</f>
        <v>878</v>
      </c>
      <c r="B1980">
        <v>1</v>
      </c>
      <c r="C1980" t="s">
        <v>561</v>
      </c>
    </row>
    <row r="1981" spans="1:3" x14ac:dyDescent="0.25">
      <c r="A1981">
        <f>_xlfn.RANK.EQ(B1981,B:B)</f>
        <v>878</v>
      </c>
      <c r="B1981">
        <v>1</v>
      </c>
      <c r="C1981" t="s">
        <v>2036</v>
      </c>
    </row>
    <row r="1982" spans="1:3" x14ac:dyDescent="0.25">
      <c r="A1982">
        <f>_xlfn.RANK.EQ(B1982,B:B)</f>
        <v>878</v>
      </c>
      <c r="B1982">
        <v>1</v>
      </c>
      <c r="C1982" t="s">
        <v>2037</v>
      </c>
    </row>
    <row r="1983" spans="1:3" x14ac:dyDescent="0.25">
      <c r="A1983">
        <f>_xlfn.RANK.EQ(B1983,B:B)</f>
        <v>878</v>
      </c>
      <c r="B1983">
        <v>1</v>
      </c>
      <c r="C1983" t="s">
        <v>2038</v>
      </c>
    </row>
    <row r="1984" spans="1:3" x14ac:dyDescent="0.25">
      <c r="A1984">
        <f>_xlfn.RANK.EQ(B1984,B:B)</f>
        <v>878</v>
      </c>
      <c r="B1984">
        <v>1</v>
      </c>
      <c r="C1984" t="s">
        <v>2039</v>
      </c>
    </row>
    <row r="1985" spans="1:3" x14ac:dyDescent="0.25">
      <c r="A1985">
        <f>_xlfn.RANK.EQ(B1985,B:B)</f>
        <v>878</v>
      </c>
      <c r="B1985">
        <v>1</v>
      </c>
      <c r="C1985" t="s">
        <v>2041</v>
      </c>
    </row>
    <row r="1986" spans="1:3" x14ac:dyDescent="0.25">
      <c r="A1986">
        <f>_xlfn.RANK.EQ(B1986,B:B)</f>
        <v>878</v>
      </c>
      <c r="B1986">
        <v>1</v>
      </c>
      <c r="C1986" t="s">
        <v>2042</v>
      </c>
    </row>
    <row r="1987" spans="1:3" x14ac:dyDescent="0.25">
      <c r="A1987">
        <f>_xlfn.RANK.EQ(B1987,B:B)</f>
        <v>878</v>
      </c>
      <c r="B1987">
        <v>1</v>
      </c>
      <c r="C1987" t="s">
        <v>2043</v>
      </c>
    </row>
    <row r="1988" spans="1:3" x14ac:dyDescent="0.25">
      <c r="A1988">
        <f>_xlfn.RANK.EQ(B1988,B:B)</f>
        <v>878</v>
      </c>
      <c r="B1988">
        <v>1</v>
      </c>
      <c r="C1988" t="s">
        <v>2044</v>
      </c>
    </row>
    <row r="1989" spans="1:3" x14ac:dyDescent="0.25">
      <c r="A1989">
        <f>_xlfn.RANK.EQ(B1989,B:B)</f>
        <v>878</v>
      </c>
      <c r="B1989">
        <v>1</v>
      </c>
      <c r="C1989" t="s">
        <v>2046</v>
      </c>
    </row>
    <row r="1990" spans="1:3" x14ac:dyDescent="0.25">
      <c r="A1990">
        <f>_xlfn.RANK.EQ(B1990,B:B)</f>
        <v>878</v>
      </c>
      <c r="B1990">
        <v>1</v>
      </c>
      <c r="C1990" t="s">
        <v>2048</v>
      </c>
    </row>
    <row r="1991" spans="1:3" x14ac:dyDescent="0.25">
      <c r="A1991">
        <f>_xlfn.RANK.EQ(B1991,B:B)</f>
        <v>878</v>
      </c>
      <c r="B1991">
        <v>1</v>
      </c>
      <c r="C1991" t="s">
        <v>2050</v>
      </c>
    </row>
    <row r="1992" spans="1:3" x14ac:dyDescent="0.25">
      <c r="A1992">
        <f>_xlfn.RANK.EQ(B1992,B:B)</f>
        <v>878</v>
      </c>
      <c r="B1992">
        <v>1</v>
      </c>
      <c r="C1992" t="s">
        <v>2051</v>
      </c>
    </row>
    <row r="1993" spans="1:3" x14ac:dyDescent="0.25">
      <c r="A1993">
        <f>_xlfn.RANK.EQ(B1993,B:B)</f>
        <v>878</v>
      </c>
      <c r="B1993">
        <v>1</v>
      </c>
      <c r="C1993" t="s">
        <v>2052</v>
      </c>
    </row>
    <row r="1994" spans="1:3" x14ac:dyDescent="0.25">
      <c r="A1994">
        <f>_xlfn.RANK.EQ(B1994,B:B)</f>
        <v>878</v>
      </c>
      <c r="B1994">
        <v>1</v>
      </c>
      <c r="C1994" t="s">
        <v>2053</v>
      </c>
    </row>
    <row r="1995" spans="1:3" x14ac:dyDescent="0.25">
      <c r="A1995">
        <f>_xlfn.RANK.EQ(B1995,B:B)</f>
        <v>878</v>
      </c>
      <c r="B1995">
        <v>1</v>
      </c>
      <c r="C1995" t="s">
        <v>2054</v>
      </c>
    </row>
    <row r="1996" spans="1:3" x14ac:dyDescent="0.25">
      <c r="A1996">
        <f>_xlfn.RANK.EQ(B1996,B:B)</f>
        <v>878</v>
      </c>
      <c r="B1996">
        <v>1</v>
      </c>
      <c r="C1996" t="s">
        <v>2055</v>
      </c>
    </row>
    <row r="1997" spans="1:3" x14ac:dyDescent="0.25">
      <c r="A1997">
        <f>_xlfn.RANK.EQ(B1997,B:B)</f>
        <v>878</v>
      </c>
      <c r="B1997">
        <v>1</v>
      </c>
      <c r="C1997" t="s">
        <v>2056</v>
      </c>
    </row>
    <row r="1998" spans="1:3" x14ac:dyDescent="0.25">
      <c r="A1998">
        <f>_xlfn.RANK.EQ(B1998,B:B)</f>
        <v>878</v>
      </c>
      <c r="B1998">
        <v>1</v>
      </c>
      <c r="C1998" t="s">
        <v>2057</v>
      </c>
    </row>
    <row r="1999" spans="1:3" x14ac:dyDescent="0.25">
      <c r="A1999">
        <f>_xlfn.RANK.EQ(B1999,B:B)</f>
        <v>878</v>
      </c>
      <c r="B1999">
        <v>1</v>
      </c>
      <c r="C1999" t="s">
        <v>2058</v>
      </c>
    </row>
    <row r="2000" spans="1:3" x14ac:dyDescent="0.25">
      <c r="A2000">
        <f>_xlfn.RANK.EQ(B2000,B:B)</f>
        <v>878</v>
      </c>
      <c r="B2000">
        <v>1</v>
      </c>
      <c r="C2000" t="s">
        <v>2059</v>
      </c>
    </row>
    <row r="2001" spans="1:3" x14ac:dyDescent="0.25">
      <c r="A2001">
        <f>_xlfn.RANK.EQ(B2001,B:B)</f>
        <v>878</v>
      </c>
      <c r="B2001">
        <v>1</v>
      </c>
      <c r="C2001" t="s">
        <v>2060</v>
      </c>
    </row>
    <row r="2002" spans="1:3" x14ac:dyDescent="0.25">
      <c r="A2002">
        <f>_xlfn.RANK.EQ(B2002,B:B)</f>
        <v>878</v>
      </c>
      <c r="B2002">
        <v>1</v>
      </c>
      <c r="C2002" t="s">
        <v>568</v>
      </c>
    </row>
    <row r="2003" spans="1:3" x14ac:dyDescent="0.25">
      <c r="A2003">
        <f>_xlfn.RANK.EQ(B2003,B:B)</f>
        <v>878</v>
      </c>
      <c r="B2003">
        <v>1</v>
      </c>
      <c r="C2003" t="s">
        <v>2061</v>
      </c>
    </row>
    <row r="2004" spans="1:3" x14ac:dyDescent="0.25">
      <c r="A2004">
        <f>_xlfn.RANK.EQ(B2004,B:B)</f>
        <v>878</v>
      </c>
      <c r="B2004">
        <v>1</v>
      </c>
      <c r="C2004" t="s">
        <v>2064</v>
      </c>
    </row>
    <row r="2005" spans="1:3" x14ac:dyDescent="0.25">
      <c r="A2005">
        <f>_xlfn.RANK.EQ(B2005,B:B)</f>
        <v>878</v>
      </c>
      <c r="B2005">
        <v>1</v>
      </c>
      <c r="C2005" t="s">
        <v>571</v>
      </c>
    </row>
    <row r="2006" spans="1:3" x14ac:dyDescent="0.25">
      <c r="A2006">
        <f>_xlfn.RANK.EQ(B2006,B:B)</f>
        <v>878</v>
      </c>
      <c r="B2006">
        <v>1</v>
      </c>
      <c r="C2006" t="s">
        <v>2065</v>
      </c>
    </row>
    <row r="2007" spans="1:3" x14ac:dyDescent="0.25">
      <c r="A2007">
        <f>_xlfn.RANK.EQ(B2007,B:B)</f>
        <v>878</v>
      </c>
      <c r="B2007">
        <v>1</v>
      </c>
      <c r="C2007" t="s">
        <v>572</v>
      </c>
    </row>
    <row r="2008" spans="1:3" x14ac:dyDescent="0.25">
      <c r="A2008">
        <f>_xlfn.RANK.EQ(B2008,B:B)</f>
        <v>878</v>
      </c>
      <c r="B2008">
        <v>1</v>
      </c>
      <c r="C2008" t="s">
        <v>2066</v>
      </c>
    </row>
    <row r="2009" spans="1:3" x14ac:dyDescent="0.25">
      <c r="A2009">
        <f>_xlfn.RANK.EQ(B2009,B:B)</f>
        <v>878</v>
      </c>
      <c r="B2009">
        <v>1</v>
      </c>
      <c r="C2009" t="s">
        <v>2067</v>
      </c>
    </row>
    <row r="2010" spans="1:3" x14ac:dyDescent="0.25">
      <c r="A2010">
        <f>_xlfn.RANK.EQ(B2010,B:B)</f>
        <v>878</v>
      </c>
      <c r="B2010">
        <v>1</v>
      </c>
      <c r="C2010" t="s">
        <v>574</v>
      </c>
    </row>
    <row r="2011" spans="1:3" x14ac:dyDescent="0.25">
      <c r="A2011">
        <f>_xlfn.RANK.EQ(B2011,B:B)</f>
        <v>878</v>
      </c>
      <c r="B2011">
        <v>1</v>
      </c>
      <c r="C2011" t="s">
        <v>2071</v>
      </c>
    </row>
    <row r="2012" spans="1:3" x14ac:dyDescent="0.25">
      <c r="A2012">
        <f>_xlfn.RANK.EQ(B2012,B:B)</f>
        <v>878</v>
      </c>
      <c r="B2012">
        <v>1</v>
      </c>
      <c r="C2012" t="s">
        <v>576</v>
      </c>
    </row>
    <row r="2013" spans="1:3" x14ac:dyDescent="0.25">
      <c r="A2013">
        <f>_xlfn.RANK.EQ(B2013,B:B)</f>
        <v>878</v>
      </c>
      <c r="B2013">
        <v>1</v>
      </c>
      <c r="C2013" t="s">
        <v>577</v>
      </c>
    </row>
    <row r="2014" spans="1:3" x14ac:dyDescent="0.25">
      <c r="A2014">
        <f>_xlfn.RANK.EQ(B2014,B:B)</f>
        <v>878</v>
      </c>
      <c r="B2014">
        <v>1</v>
      </c>
      <c r="C2014" t="s">
        <v>578</v>
      </c>
    </row>
    <row r="2015" spans="1:3" x14ac:dyDescent="0.25">
      <c r="A2015">
        <f>_xlfn.RANK.EQ(B2015,B:B)</f>
        <v>878</v>
      </c>
      <c r="B2015">
        <v>1</v>
      </c>
      <c r="C2015" t="s">
        <v>2072</v>
      </c>
    </row>
    <row r="2016" spans="1:3" x14ac:dyDescent="0.25">
      <c r="A2016">
        <f>_xlfn.RANK.EQ(B2016,B:B)</f>
        <v>878</v>
      </c>
      <c r="B2016">
        <v>1</v>
      </c>
      <c r="C2016" t="s">
        <v>2073</v>
      </c>
    </row>
    <row r="2017" spans="1:3" x14ac:dyDescent="0.25">
      <c r="A2017">
        <f>_xlfn.RANK.EQ(B2017,B:B)</f>
        <v>878</v>
      </c>
      <c r="B2017">
        <v>1</v>
      </c>
      <c r="C2017" t="s">
        <v>2075</v>
      </c>
    </row>
    <row r="2018" spans="1:3" x14ac:dyDescent="0.25">
      <c r="A2018">
        <f>_xlfn.RANK.EQ(B2018,B:B)</f>
        <v>878</v>
      </c>
      <c r="B2018">
        <v>1</v>
      </c>
      <c r="C2018" t="s">
        <v>2076</v>
      </c>
    </row>
    <row r="2019" spans="1:3" x14ac:dyDescent="0.25">
      <c r="A2019">
        <f>_xlfn.RANK.EQ(B2019,B:B)</f>
        <v>878</v>
      </c>
      <c r="B2019">
        <v>1</v>
      </c>
      <c r="C2019" t="s">
        <v>2079</v>
      </c>
    </row>
    <row r="2020" spans="1:3" x14ac:dyDescent="0.25">
      <c r="A2020">
        <f>_xlfn.RANK.EQ(B2020,B:B)</f>
        <v>878</v>
      </c>
      <c r="B2020">
        <v>1</v>
      </c>
      <c r="C2020" t="s">
        <v>2080</v>
      </c>
    </row>
    <row r="2021" spans="1:3" x14ac:dyDescent="0.25">
      <c r="A2021">
        <f>_xlfn.RANK.EQ(B2021,B:B)</f>
        <v>878</v>
      </c>
      <c r="B2021">
        <v>1</v>
      </c>
      <c r="C2021" t="s">
        <v>2081</v>
      </c>
    </row>
    <row r="2022" spans="1:3" x14ac:dyDescent="0.25">
      <c r="A2022">
        <f>_xlfn.RANK.EQ(B2022,B:B)</f>
        <v>878</v>
      </c>
      <c r="B2022">
        <v>1</v>
      </c>
      <c r="C2022" t="s">
        <v>582</v>
      </c>
    </row>
    <row r="2023" spans="1:3" x14ac:dyDescent="0.25">
      <c r="A2023">
        <f>_xlfn.RANK.EQ(B2023,B:B)</f>
        <v>878</v>
      </c>
      <c r="B2023">
        <v>1</v>
      </c>
      <c r="C2023" t="s">
        <v>2082</v>
      </c>
    </row>
    <row r="2024" spans="1:3" x14ac:dyDescent="0.25">
      <c r="A2024">
        <f>_xlfn.RANK.EQ(B2024,B:B)</f>
        <v>878</v>
      </c>
      <c r="B2024">
        <v>1</v>
      </c>
      <c r="C2024" t="s">
        <v>2083</v>
      </c>
    </row>
    <row r="2025" spans="1:3" x14ac:dyDescent="0.25">
      <c r="A2025">
        <f>_xlfn.RANK.EQ(B2025,B:B)</f>
        <v>878</v>
      </c>
      <c r="B2025">
        <v>1</v>
      </c>
      <c r="C2025" t="s">
        <v>2085</v>
      </c>
    </row>
    <row r="2026" spans="1:3" x14ac:dyDescent="0.25">
      <c r="A2026">
        <f>_xlfn.RANK.EQ(B2026,B:B)</f>
        <v>878</v>
      </c>
      <c r="B2026">
        <v>1</v>
      </c>
      <c r="C2026" t="s">
        <v>2086</v>
      </c>
    </row>
    <row r="2027" spans="1:3" x14ac:dyDescent="0.25">
      <c r="A2027">
        <f>_xlfn.RANK.EQ(B2027,B:B)</f>
        <v>878</v>
      </c>
      <c r="B2027">
        <v>1</v>
      </c>
      <c r="C2027" t="s">
        <v>2087</v>
      </c>
    </row>
    <row r="2028" spans="1:3" x14ac:dyDescent="0.25">
      <c r="A2028">
        <f>_xlfn.RANK.EQ(B2028,B:B)</f>
        <v>878</v>
      </c>
      <c r="B2028">
        <v>1</v>
      </c>
      <c r="C2028" t="s">
        <v>583</v>
      </c>
    </row>
    <row r="2029" spans="1:3" x14ac:dyDescent="0.25">
      <c r="A2029">
        <f>_xlfn.RANK.EQ(B2029,B:B)</f>
        <v>878</v>
      </c>
      <c r="B2029">
        <v>1</v>
      </c>
      <c r="C2029" t="s">
        <v>584</v>
      </c>
    </row>
    <row r="2030" spans="1:3" x14ac:dyDescent="0.25">
      <c r="A2030">
        <f>_xlfn.RANK.EQ(B2030,B:B)</f>
        <v>878</v>
      </c>
      <c r="B2030">
        <v>1</v>
      </c>
      <c r="C2030" t="s">
        <v>2089</v>
      </c>
    </row>
    <row r="2031" spans="1:3" x14ac:dyDescent="0.25">
      <c r="A2031">
        <f>_xlfn.RANK.EQ(B2031,B:B)</f>
        <v>878</v>
      </c>
      <c r="B2031">
        <v>1</v>
      </c>
      <c r="C2031" t="s">
        <v>2090</v>
      </c>
    </row>
    <row r="2032" spans="1:3" x14ac:dyDescent="0.25">
      <c r="A2032">
        <f>_xlfn.RANK.EQ(B2032,B:B)</f>
        <v>878</v>
      </c>
      <c r="B2032">
        <v>1</v>
      </c>
      <c r="C2032" t="s">
        <v>585</v>
      </c>
    </row>
    <row r="2033" spans="1:3" x14ac:dyDescent="0.25">
      <c r="A2033">
        <f>_xlfn.RANK.EQ(B2033,B:B)</f>
        <v>878</v>
      </c>
      <c r="B2033">
        <v>1</v>
      </c>
      <c r="C2033" t="s">
        <v>2091</v>
      </c>
    </row>
    <row r="2034" spans="1:3" x14ac:dyDescent="0.25">
      <c r="A2034">
        <f>_xlfn.RANK.EQ(B2034,B:B)</f>
        <v>878</v>
      </c>
      <c r="B2034">
        <v>1</v>
      </c>
      <c r="C2034" t="s">
        <v>587</v>
      </c>
    </row>
    <row r="2035" spans="1:3" x14ac:dyDescent="0.25">
      <c r="A2035">
        <f>_xlfn.RANK.EQ(B2035,B:B)</f>
        <v>878</v>
      </c>
      <c r="B2035">
        <v>1</v>
      </c>
      <c r="C2035" t="s">
        <v>2092</v>
      </c>
    </row>
    <row r="2036" spans="1:3" x14ac:dyDescent="0.25">
      <c r="A2036">
        <f>_xlfn.RANK.EQ(B2036,B:B)</f>
        <v>878</v>
      </c>
      <c r="B2036">
        <v>1</v>
      </c>
      <c r="C2036" t="s">
        <v>2093</v>
      </c>
    </row>
    <row r="2037" spans="1:3" x14ac:dyDescent="0.25">
      <c r="A2037">
        <f>_xlfn.RANK.EQ(B2037,B:B)</f>
        <v>878</v>
      </c>
      <c r="B2037">
        <v>1</v>
      </c>
      <c r="C2037" t="s">
        <v>591</v>
      </c>
    </row>
    <row r="2038" spans="1:3" x14ac:dyDescent="0.25">
      <c r="A2038">
        <f>_xlfn.RANK.EQ(B2038,B:B)</f>
        <v>878</v>
      </c>
      <c r="B2038">
        <v>1</v>
      </c>
      <c r="C2038" t="s">
        <v>592</v>
      </c>
    </row>
    <row r="2039" spans="1:3" x14ac:dyDescent="0.25">
      <c r="A2039">
        <f>_xlfn.RANK.EQ(B2039,B:B)</f>
        <v>878</v>
      </c>
      <c r="B2039">
        <v>1</v>
      </c>
      <c r="C2039" t="s">
        <v>594</v>
      </c>
    </row>
    <row r="2040" spans="1:3" x14ac:dyDescent="0.25">
      <c r="A2040">
        <f>_xlfn.RANK.EQ(B2040,B:B)</f>
        <v>878</v>
      </c>
      <c r="B2040">
        <v>1</v>
      </c>
      <c r="C2040" t="s">
        <v>2095</v>
      </c>
    </row>
    <row r="2041" spans="1:3" x14ac:dyDescent="0.25">
      <c r="A2041">
        <f>_xlfn.RANK.EQ(B2041,B:B)</f>
        <v>878</v>
      </c>
      <c r="B2041">
        <v>1</v>
      </c>
      <c r="C2041" t="s">
        <v>596</v>
      </c>
    </row>
    <row r="2042" spans="1:3" x14ac:dyDescent="0.25">
      <c r="A2042">
        <f>_xlfn.RANK.EQ(B2042,B:B)</f>
        <v>878</v>
      </c>
      <c r="B2042">
        <v>1</v>
      </c>
      <c r="C2042" t="s">
        <v>2096</v>
      </c>
    </row>
    <row r="2043" spans="1:3" x14ac:dyDescent="0.25">
      <c r="A2043">
        <f>_xlfn.RANK.EQ(B2043,B:B)</f>
        <v>878</v>
      </c>
      <c r="B2043">
        <v>1</v>
      </c>
      <c r="C2043" t="s">
        <v>600</v>
      </c>
    </row>
    <row r="2044" spans="1:3" x14ac:dyDescent="0.25">
      <c r="A2044">
        <f>_xlfn.RANK.EQ(B2044,B:B)</f>
        <v>878</v>
      </c>
      <c r="B2044">
        <v>1</v>
      </c>
      <c r="C2044" t="s">
        <v>2098</v>
      </c>
    </row>
    <row r="2045" spans="1:3" x14ac:dyDescent="0.25">
      <c r="A2045">
        <f>_xlfn.RANK.EQ(B2045,B:B)</f>
        <v>878</v>
      </c>
      <c r="B2045">
        <v>1</v>
      </c>
      <c r="C2045" t="s">
        <v>2099</v>
      </c>
    </row>
    <row r="2046" spans="1:3" x14ac:dyDescent="0.25">
      <c r="A2046">
        <f>_xlfn.RANK.EQ(B2046,B:B)</f>
        <v>878</v>
      </c>
      <c r="B2046">
        <v>1</v>
      </c>
      <c r="C2046" t="s">
        <v>2100</v>
      </c>
    </row>
    <row r="2047" spans="1:3" x14ac:dyDescent="0.25">
      <c r="A2047">
        <f>_xlfn.RANK.EQ(B2047,B:B)</f>
        <v>878</v>
      </c>
      <c r="B2047">
        <v>1</v>
      </c>
      <c r="C2047" t="s">
        <v>2101</v>
      </c>
    </row>
    <row r="2048" spans="1:3" x14ac:dyDescent="0.25">
      <c r="A2048">
        <f>_xlfn.RANK.EQ(B2048,B:B)</f>
        <v>878</v>
      </c>
      <c r="B2048">
        <v>1</v>
      </c>
      <c r="C2048" t="s">
        <v>2102</v>
      </c>
    </row>
    <row r="2049" spans="1:3" x14ac:dyDescent="0.25">
      <c r="A2049">
        <f>_xlfn.RANK.EQ(B2049,B:B)</f>
        <v>878</v>
      </c>
      <c r="B2049">
        <v>1</v>
      </c>
      <c r="C2049" t="s">
        <v>606</v>
      </c>
    </row>
    <row r="2050" spans="1:3" x14ac:dyDescent="0.25">
      <c r="A2050">
        <f>_xlfn.RANK.EQ(B2050,B:B)</f>
        <v>878</v>
      </c>
      <c r="B2050">
        <v>1</v>
      </c>
      <c r="C2050" t="s">
        <v>2103</v>
      </c>
    </row>
    <row r="2051" spans="1:3" x14ac:dyDescent="0.25">
      <c r="A2051">
        <f>_xlfn.RANK.EQ(B2051,B:B)</f>
        <v>878</v>
      </c>
      <c r="B2051">
        <v>1</v>
      </c>
      <c r="C2051" t="s">
        <v>2104</v>
      </c>
    </row>
    <row r="2052" spans="1:3" x14ac:dyDescent="0.25">
      <c r="A2052">
        <f>_xlfn.RANK.EQ(B2052,B:B)</f>
        <v>878</v>
      </c>
      <c r="B2052">
        <v>1</v>
      </c>
      <c r="C2052" t="s">
        <v>2105</v>
      </c>
    </row>
    <row r="2053" spans="1:3" x14ac:dyDescent="0.25">
      <c r="A2053">
        <f>_xlfn.RANK.EQ(B2053,B:B)</f>
        <v>878</v>
      </c>
      <c r="B2053">
        <v>1</v>
      </c>
      <c r="C2053" t="s">
        <v>2106</v>
      </c>
    </row>
    <row r="2054" spans="1:3" x14ac:dyDescent="0.25">
      <c r="A2054">
        <f>_xlfn.RANK.EQ(B2054,B:B)</f>
        <v>878</v>
      </c>
      <c r="B2054">
        <v>1</v>
      </c>
      <c r="C2054" t="s">
        <v>608</v>
      </c>
    </row>
    <row r="2055" spans="1:3" x14ac:dyDescent="0.25">
      <c r="A2055">
        <f>_xlfn.RANK.EQ(B2055,B:B)</f>
        <v>878</v>
      </c>
      <c r="B2055">
        <v>1</v>
      </c>
      <c r="C2055" t="s">
        <v>2109</v>
      </c>
    </row>
    <row r="2056" spans="1:3" x14ac:dyDescent="0.25">
      <c r="A2056">
        <f>_xlfn.RANK.EQ(B2056,B:B)</f>
        <v>878</v>
      </c>
      <c r="B2056">
        <v>1</v>
      </c>
      <c r="C2056" t="s">
        <v>2110</v>
      </c>
    </row>
    <row r="2057" spans="1:3" x14ac:dyDescent="0.25">
      <c r="A2057">
        <f>_xlfn.RANK.EQ(B2057,B:B)</f>
        <v>878</v>
      </c>
      <c r="B2057">
        <v>1</v>
      </c>
      <c r="C2057" t="s">
        <v>2113</v>
      </c>
    </row>
    <row r="2058" spans="1:3" x14ac:dyDescent="0.25">
      <c r="A2058">
        <f>_xlfn.RANK.EQ(B2058,B:B)</f>
        <v>878</v>
      </c>
      <c r="B2058">
        <v>1</v>
      </c>
      <c r="C2058" t="s">
        <v>2114</v>
      </c>
    </row>
    <row r="2059" spans="1:3" x14ac:dyDescent="0.25">
      <c r="A2059">
        <f>_xlfn.RANK.EQ(B2059,B:B)</f>
        <v>878</v>
      </c>
      <c r="B2059">
        <v>1</v>
      </c>
      <c r="C2059" t="s">
        <v>2115</v>
      </c>
    </row>
    <row r="2060" spans="1:3" x14ac:dyDescent="0.25">
      <c r="A2060">
        <f>_xlfn.RANK.EQ(B2060,B:B)</f>
        <v>878</v>
      </c>
      <c r="B2060">
        <v>1</v>
      </c>
      <c r="C2060" t="s">
        <v>611</v>
      </c>
    </row>
    <row r="2061" spans="1:3" x14ac:dyDescent="0.25">
      <c r="A2061">
        <f>_xlfn.RANK.EQ(B2061,B:B)</f>
        <v>878</v>
      </c>
      <c r="B2061">
        <v>1</v>
      </c>
      <c r="C2061" t="s">
        <v>613</v>
      </c>
    </row>
    <row r="2062" spans="1:3" x14ac:dyDescent="0.25">
      <c r="A2062">
        <f>_xlfn.RANK.EQ(B2062,B:B)</f>
        <v>878</v>
      </c>
      <c r="B2062">
        <v>1</v>
      </c>
      <c r="C2062" t="s">
        <v>614</v>
      </c>
    </row>
    <row r="2063" spans="1:3" x14ac:dyDescent="0.25">
      <c r="A2063">
        <f>_xlfn.RANK.EQ(B2063,B:B)</f>
        <v>878</v>
      </c>
      <c r="B2063">
        <v>1</v>
      </c>
      <c r="C2063" t="s">
        <v>2116</v>
      </c>
    </row>
    <row r="2064" spans="1:3" x14ac:dyDescent="0.25">
      <c r="A2064">
        <f>_xlfn.RANK.EQ(B2064,B:B)</f>
        <v>878</v>
      </c>
      <c r="B2064">
        <v>1</v>
      </c>
      <c r="C2064" t="s">
        <v>2117</v>
      </c>
    </row>
    <row r="2065" spans="1:3" x14ac:dyDescent="0.25">
      <c r="A2065">
        <f>_xlfn.RANK.EQ(B2065,B:B)</f>
        <v>878</v>
      </c>
      <c r="B2065">
        <v>1</v>
      </c>
      <c r="C2065" t="s">
        <v>615</v>
      </c>
    </row>
    <row r="2066" spans="1:3" x14ac:dyDescent="0.25">
      <c r="A2066">
        <f>_xlfn.RANK.EQ(B2066,B:B)</f>
        <v>878</v>
      </c>
      <c r="B2066">
        <v>1</v>
      </c>
      <c r="C2066" t="s">
        <v>2118</v>
      </c>
    </row>
    <row r="2067" spans="1:3" x14ac:dyDescent="0.25">
      <c r="A2067">
        <f>_xlfn.RANK.EQ(B2067,B:B)</f>
        <v>878</v>
      </c>
      <c r="B2067">
        <v>1</v>
      </c>
      <c r="C2067" t="s">
        <v>616</v>
      </c>
    </row>
    <row r="2068" spans="1:3" x14ac:dyDescent="0.25">
      <c r="A2068">
        <f>_xlfn.RANK.EQ(B2068,B:B)</f>
        <v>878</v>
      </c>
      <c r="B2068">
        <v>1</v>
      </c>
      <c r="C2068" t="s">
        <v>2120</v>
      </c>
    </row>
    <row r="2069" spans="1:3" x14ac:dyDescent="0.25">
      <c r="A2069">
        <f>_xlfn.RANK.EQ(B2069,B:B)</f>
        <v>878</v>
      </c>
      <c r="B2069">
        <v>1</v>
      </c>
      <c r="C2069" t="s">
        <v>2121</v>
      </c>
    </row>
    <row r="2070" spans="1:3" x14ac:dyDescent="0.25">
      <c r="A2070">
        <f>_xlfn.RANK.EQ(B2070,B:B)</f>
        <v>878</v>
      </c>
      <c r="B2070">
        <v>1</v>
      </c>
      <c r="C2070" t="s">
        <v>2122</v>
      </c>
    </row>
    <row r="2071" spans="1:3" x14ac:dyDescent="0.25">
      <c r="A2071">
        <f>_xlfn.RANK.EQ(B2071,B:B)</f>
        <v>878</v>
      </c>
      <c r="B2071">
        <v>1</v>
      </c>
      <c r="C2071" t="s">
        <v>2123</v>
      </c>
    </row>
    <row r="2072" spans="1:3" x14ac:dyDescent="0.25">
      <c r="A2072">
        <f>_xlfn.RANK.EQ(B2072,B:B)</f>
        <v>878</v>
      </c>
      <c r="B2072">
        <v>1</v>
      </c>
      <c r="C2072" t="s">
        <v>2124</v>
      </c>
    </row>
    <row r="2073" spans="1:3" x14ac:dyDescent="0.25">
      <c r="A2073">
        <f>_xlfn.RANK.EQ(B2073,B:B)</f>
        <v>878</v>
      </c>
      <c r="B2073">
        <v>1</v>
      </c>
      <c r="C2073" t="s">
        <v>2125</v>
      </c>
    </row>
    <row r="2074" spans="1:3" x14ac:dyDescent="0.25">
      <c r="A2074">
        <f>_xlfn.RANK.EQ(B2074,B:B)</f>
        <v>878</v>
      </c>
      <c r="B2074">
        <v>1</v>
      </c>
      <c r="C2074" t="s">
        <v>2126</v>
      </c>
    </row>
    <row r="2075" spans="1:3" x14ac:dyDescent="0.25">
      <c r="A2075">
        <f>_xlfn.RANK.EQ(B2075,B:B)</f>
        <v>878</v>
      </c>
      <c r="B2075">
        <v>1</v>
      </c>
      <c r="C2075" t="s">
        <v>2127</v>
      </c>
    </row>
    <row r="2076" spans="1:3" x14ac:dyDescent="0.25">
      <c r="A2076">
        <f>_xlfn.RANK.EQ(B2076,B:B)</f>
        <v>878</v>
      </c>
      <c r="B2076">
        <v>1</v>
      </c>
      <c r="C2076" t="s">
        <v>2128</v>
      </c>
    </row>
    <row r="2077" spans="1:3" x14ac:dyDescent="0.25">
      <c r="A2077">
        <f>_xlfn.RANK.EQ(B2077,B:B)</f>
        <v>878</v>
      </c>
      <c r="B2077">
        <v>1</v>
      </c>
      <c r="C2077" t="s">
        <v>2130</v>
      </c>
    </row>
    <row r="2078" spans="1:3" x14ac:dyDescent="0.25">
      <c r="A2078">
        <f>_xlfn.RANK.EQ(B2078,B:B)</f>
        <v>878</v>
      </c>
      <c r="B2078">
        <v>1</v>
      </c>
      <c r="C2078" t="s">
        <v>2132</v>
      </c>
    </row>
    <row r="2079" spans="1:3" x14ac:dyDescent="0.25">
      <c r="A2079">
        <f>_xlfn.RANK.EQ(B2079,B:B)</f>
        <v>878</v>
      </c>
      <c r="B2079">
        <v>1</v>
      </c>
      <c r="C2079" t="s">
        <v>2133</v>
      </c>
    </row>
    <row r="2080" spans="1:3" x14ac:dyDescent="0.25">
      <c r="A2080">
        <f>_xlfn.RANK.EQ(B2080,B:B)</f>
        <v>878</v>
      </c>
      <c r="B2080">
        <v>1</v>
      </c>
      <c r="C2080" t="s">
        <v>2134</v>
      </c>
    </row>
    <row r="2081" spans="1:3" x14ac:dyDescent="0.25">
      <c r="A2081">
        <f>_xlfn.RANK.EQ(B2081,B:B)</f>
        <v>878</v>
      </c>
      <c r="B2081">
        <v>1</v>
      </c>
      <c r="C2081" t="s">
        <v>2135</v>
      </c>
    </row>
    <row r="2082" spans="1:3" x14ac:dyDescent="0.25">
      <c r="A2082">
        <f>_xlfn.RANK.EQ(B2082,B:B)</f>
        <v>878</v>
      </c>
      <c r="B2082">
        <v>1</v>
      </c>
      <c r="C2082" t="s">
        <v>621</v>
      </c>
    </row>
    <row r="2083" spans="1:3" x14ac:dyDescent="0.25">
      <c r="A2083">
        <f>_xlfn.RANK.EQ(B2083,B:B)</f>
        <v>878</v>
      </c>
      <c r="B2083">
        <v>1</v>
      </c>
      <c r="C2083" t="s">
        <v>2136</v>
      </c>
    </row>
    <row r="2084" spans="1:3" x14ac:dyDescent="0.25">
      <c r="A2084">
        <f>_xlfn.RANK.EQ(B2084,B:B)</f>
        <v>878</v>
      </c>
      <c r="B2084">
        <v>1</v>
      </c>
      <c r="C2084" t="s">
        <v>2137</v>
      </c>
    </row>
    <row r="2085" spans="1:3" x14ac:dyDescent="0.25">
      <c r="A2085">
        <f>_xlfn.RANK.EQ(B2085,B:B)</f>
        <v>878</v>
      </c>
      <c r="B2085">
        <v>1</v>
      </c>
      <c r="C2085" t="s">
        <v>2141</v>
      </c>
    </row>
    <row r="2086" spans="1:3" x14ac:dyDescent="0.25">
      <c r="A2086">
        <f>_xlfn.RANK.EQ(B2086,B:B)</f>
        <v>878</v>
      </c>
      <c r="B2086">
        <v>1</v>
      </c>
      <c r="C2086" t="s">
        <v>2142</v>
      </c>
    </row>
    <row r="2087" spans="1:3" x14ac:dyDescent="0.25">
      <c r="A2087">
        <f>_xlfn.RANK.EQ(B2087,B:B)</f>
        <v>878</v>
      </c>
      <c r="B2087">
        <v>1</v>
      </c>
      <c r="C2087" t="s">
        <v>622</v>
      </c>
    </row>
    <row r="2088" spans="1:3" x14ac:dyDescent="0.25">
      <c r="A2088">
        <f>_xlfn.RANK.EQ(B2088,B:B)</f>
        <v>878</v>
      </c>
      <c r="B2088">
        <v>1</v>
      </c>
      <c r="C2088" t="s">
        <v>2146</v>
      </c>
    </row>
    <row r="2089" spans="1:3" x14ac:dyDescent="0.25">
      <c r="A2089">
        <f>_xlfn.RANK.EQ(B2089,B:B)</f>
        <v>878</v>
      </c>
      <c r="B2089">
        <v>1</v>
      </c>
      <c r="C2089" t="s">
        <v>2149</v>
      </c>
    </row>
    <row r="2090" spans="1:3" x14ac:dyDescent="0.25">
      <c r="A2090">
        <f>_xlfn.RANK.EQ(B2090,B:B)</f>
        <v>878</v>
      </c>
      <c r="B2090">
        <v>1</v>
      </c>
      <c r="C2090" t="s">
        <v>2150</v>
      </c>
    </row>
    <row r="2091" spans="1:3" x14ac:dyDescent="0.25">
      <c r="A2091">
        <f>_xlfn.RANK.EQ(B2091,B:B)</f>
        <v>878</v>
      </c>
      <c r="B2091">
        <v>1</v>
      </c>
      <c r="C2091" t="s">
        <v>2151</v>
      </c>
    </row>
    <row r="2092" spans="1:3" x14ac:dyDescent="0.25">
      <c r="A2092">
        <f>_xlfn.RANK.EQ(B2092,B:B)</f>
        <v>878</v>
      </c>
      <c r="B2092">
        <v>1</v>
      </c>
      <c r="C2092" t="s">
        <v>2152</v>
      </c>
    </row>
    <row r="2093" spans="1:3" x14ac:dyDescent="0.25">
      <c r="A2093">
        <f>_xlfn.RANK.EQ(B2093,B:B)</f>
        <v>878</v>
      </c>
      <c r="B2093">
        <v>1</v>
      </c>
      <c r="C2093" t="s">
        <v>2153</v>
      </c>
    </row>
    <row r="2094" spans="1:3" x14ac:dyDescent="0.25">
      <c r="A2094">
        <f>_xlfn.RANK.EQ(B2094,B:B)</f>
        <v>878</v>
      </c>
      <c r="B2094">
        <v>1</v>
      </c>
      <c r="C2094" t="s">
        <v>625</v>
      </c>
    </row>
    <row r="2095" spans="1:3" x14ac:dyDescent="0.25">
      <c r="A2095">
        <f>_xlfn.RANK.EQ(B2095,B:B)</f>
        <v>878</v>
      </c>
      <c r="B2095">
        <v>1</v>
      </c>
      <c r="C2095" t="s">
        <v>626</v>
      </c>
    </row>
    <row r="2096" spans="1:3" x14ac:dyDescent="0.25">
      <c r="A2096">
        <f>_xlfn.RANK.EQ(B2096,B:B)</f>
        <v>878</v>
      </c>
      <c r="B2096">
        <v>1</v>
      </c>
      <c r="C2096" t="s">
        <v>2157</v>
      </c>
    </row>
    <row r="2097" spans="1:3" x14ac:dyDescent="0.25">
      <c r="A2097">
        <f>_xlfn.RANK.EQ(B2097,B:B)</f>
        <v>878</v>
      </c>
      <c r="B2097">
        <v>1</v>
      </c>
      <c r="C2097" t="s">
        <v>2158</v>
      </c>
    </row>
    <row r="2098" spans="1:3" x14ac:dyDescent="0.25">
      <c r="A2098">
        <f>_xlfn.RANK.EQ(B2098,B:B)</f>
        <v>878</v>
      </c>
      <c r="B2098">
        <v>1</v>
      </c>
      <c r="C2098" t="s">
        <v>629</v>
      </c>
    </row>
    <row r="2099" spans="1:3" x14ac:dyDescent="0.25">
      <c r="A2099">
        <f>_xlfn.RANK.EQ(B2099,B:B)</f>
        <v>878</v>
      </c>
      <c r="B2099">
        <v>1</v>
      </c>
      <c r="C2099" t="s">
        <v>630</v>
      </c>
    </row>
    <row r="2100" spans="1:3" x14ac:dyDescent="0.25">
      <c r="A2100">
        <f>_xlfn.RANK.EQ(B2100,B:B)</f>
        <v>878</v>
      </c>
      <c r="B2100">
        <v>1</v>
      </c>
      <c r="C2100" t="s">
        <v>631</v>
      </c>
    </row>
    <row r="2101" spans="1:3" x14ac:dyDescent="0.25">
      <c r="A2101">
        <f>_xlfn.RANK.EQ(B2101,B:B)</f>
        <v>878</v>
      </c>
      <c r="B2101">
        <v>1</v>
      </c>
      <c r="C2101" t="s">
        <v>2160</v>
      </c>
    </row>
    <row r="2102" spans="1:3" x14ac:dyDescent="0.25">
      <c r="A2102">
        <f>_xlfn.RANK.EQ(B2102,B:B)</f>
        <v>878</v>
      </c>
      <c r="B2102">
        <v>1</v>
      </c>
      <c r="C2102" t="s">
        <v>2161</v>
      </c>
    </row>
    <row r="2103" spans="1:3" x14ac:dyDescent="0.25">
      <c r="A2103">
        <f>_xlfn.RANK.EQ(B2103,B:B)</f>
        <v>878</v>
      </c>
      <c r="B2103">
        <v>1</v>
      </c>
      <c r="C2103" t="s">
        <v>2162</v>
      </c>
    </row>
    <row r="2104" spans="1:3" x14ac:dyDescent="0.25">
      <c r="A2104">
        <f>_xlfn.RANK.EQ(B2104,B:B)</f>
        <v>878</v>
      </c>
      <c r="B2104">
        <v>1</v>
      </c>
      <c r="C2104" t="s">
        <v>2163</v>
      </c>
    </row>
    <row r="2105" spans="1:3" x14ac:dyDescent="0.25">
      <c r="A2105">
        <f>_xlfn.RANK.EQ(B2105,B:B)</f>
        <v>878</v>
      </c>
      <c r="B2105">
        <v>1</v>
      </c>
      <c r="C2105" t="s">
        <v>2164</v>
      </c>
    </row>
    <row r="2106" spans="1:3" x14ac:dyDescent="0.25">
      <c r="A2106">
        <f>_xlfn.RANK.EQ(B2106,B:B)</f>
        <v>878</v>
      </c>
      <c r="B2106">
        <v>1</v>
      </c>
      <c r="C2106" t="s">
        <v>2165</v>
      </c>
    </row>
    <row r="2107" spans="1:3" x14ac:dyDescent="0.25">
      <c r="A2107">
        <f>_xlfn.RANK.EQ(B2107,B:B)</f>
        <v>878</v>
      </c>
      <c r="B2107">
        <v>1</v>
      </c>
      <c r="C2107" t="s">
        <v>633</v>
      </c>
    </row>
    <row r="2108" spans="1:3" x14ac:dyDescent="0.25">
      <c r="A2108">
        <f>_xlfn.RANK.EQ(B2108,B:B)</f>
        <v>878</v>
      </c>
      <c r="B2108">
        <v>1</v>
      </c>
      <c r="C2108" t="s">
        <v>634</v>
      </c>
    </row>
    <row r="2109" spans="1:3" x14ac:dyDescent="0.25">
      <c r="A2109">
        <f>_xlfn.RANK.EQ(B2109,B:B)</f>
        <v>878</v>
      </c>
      <c r="B2109">
        <v>1</v>
      </c>
      <c r="C2109" t="s">
        <v>2166</v>
      </c>
    </row>
    <row r="2110" spans="1:3" x14ac:dyDescent="0.25">
      <c r="A2110">
        <f>_xlfn.RANK.EQ(B2110,B:B)</f>
        <v>878</v>
      </c>
      <c r="B2110">
        <v>1</v>
      </c>
      <c r="C2110" t="s">
        <v>2167</v>
      </c>
    </row>
    <row r="2111" spans="1:3" x14ac:dyDescent="0.25">
      <c r="A2111">
        <f>_xlfn.RANK.EQ(B2111,B:B)</f>
        <v>878</v>
      </c>
      <c r="B2111">
        <v>1</v>
      </c>
      <c r="C2111" t="s">
        <v>2169</v>
      </c>
    </row>
    <row r="2112" spans="1:3" x14ac:dyDescent="0.25">
      <c r="A2112">
        <f>_xlfn.RANK.EQ(B2112,B:B)</f>
        <v>878</v>
      </c>
      <c r="B2112">
        <v>1</v>
      </c>
      <c r="C2112" t="s">
        <v>2170</v>
      </c>
    </row>
    <row r="2113" spans="1:3" x14ac:dyDescent="0.25">
      <c r="A2113">
        <f>_xlfn.RANK.EQ(B2113,B:B)</f>
        <v>878</v>
      </c>
      <c r="B2113">
        <v>1</v>
      </c>
      <c r="C2113" t="s">
        <v>2171</v>
      </c>
    </row>
    <row r="2114" spans="1:3" x14ac:dyDescent="0.25">
      <c r="A2114">
        <f>_xlfn.RANK.EQ(B2114,B:B)</f>
        <v>878</v>
      </c>
      <c r="B2114">
        <v>1</v>
      </c>
      <c r="C2114" t="s">
        <v>2172</v>
      </c>
    </row>
    <row r="2115" spans="1:3" x14ac:dyDescent="0.25">
      <c r="A2115">
        <f>_xlfn.RANK.EQ(B2115,B:B)</f>
        <v>878</v>
      </c>
      <c r="B2115">
        <v>1</v>
      </c>
      <c r="C2115" t="s">
        <v>2175</v>
      </c>
    </row>
    <row r="2116" spans="1:3" x14ac:dyDescent="0.25">
      <c r="A2116">
        <f>_xlfn.RANK.EQ(B2116,B:B)</f>
        <v>878</v>
      </c>
      <c r="B2116">
        <v>1</v>
      </c>
      <c r="C2116" t="s">
        <v>2176</v>
      </c>
    </row>
    <row r="2117" spans="1:3" x14ac:dyDescent="0.25">
      <c r="A2117">
        <f>_xlfn.RANK.EQ(B2117,B:B)</f>
        <v>878</v>
      </c>
      <c r="B2117">
        <v>1</v>
      </c>
      <c r="C2117" t="s">
        <v>2179</v>
      </c>
    </row>
    <row r="2118" spans="1:3" x14ac:dyDescent="0.25">
      <c r="A2118">
        <f>_xlfn.RANK.EQ(B2118,B:B)</f>
        <v>878</v>
      </c>
      <c r="B2118">
        <v>1</v>
      </c>
      <c r="C2118" t="s">
        <v>2181</v>
      </c>
    </row>
    <row r="2119" spans="1:3" x14ac:dyDescent="0.25">
      <c r="A2119">
        <f>_xlfn.RANK.EQ(B2119,B:B)</f>
        <v>878</v>
      </c>
      <c r="B2119">
        <v>1</v>
      </c>
      <c r="C2119" t="s">
        <v>2182</v>
      </c>
    </row>
    <row r="2120" spans="1:3" x14ac:dyDescent="0.25">
      <c r="A2120">
        <f>_xlfn.RANK.EQ(B2120,B:B)</f>
        <v>878</v>
      </c>
      <c r="B2120">
        <v>1</v>
      </c>
      <c r="C2120" t="s">
        <v>2184</v>
      </c>
    </row>
    <row r="2121" spans="1:3" x14ac:dyDescent="0.25">
      <c r="A2121">
        <f>_xlfn.RANK.EQ(B2121,B:B)</f>
        <v>878</v>
      </c>
      <c r="B2121">
        <v>1</v>
      </c>
      <c r="C2121" t="s">
        <v>639</v>
      </c>
    </row>
    <row r="2122" spans="1:3" x14ac:dyDescent="0.25">
      <c r="A2122">
        <f>_xlfn.RANK.EQ(B2122,B:B)</f>
        <v>878</v>
      </c>
      <c r="B2122">
        <v>1</v>
      </c>
      <c r="C2122" t="s">
        <v>2186</v>
      </c>
    </row>
    <row r="2123" spans="1:3" x14ac:dyDescent="0.25">
      <c r="A2123">
        <f>_xlfn.RANK.EQ(B2123,B:B)</f>
        <v>878</v>
      </c>
      <c r="B2123">
        <v>1</v>
      </c>
      <c r="C2123" t="s">
        <v>2187</v>
      </c>
    </row>
    <row r="2124" spans="1:3" x14ac:dyDescent="0.25">
      <c r="A2124">
        <f>_xlfn.RANK.EQ(B2124,B:B)</f>
        <v>878</v>
      </c>
      <c r="B2124">
        <v>1</v>
      </c>
      <c r="C2124" t="s">
        <v>2188</v>
      </c>
    </row>
    <row r="2125" spans="1:3" x14ac:dyDescent="0.25">
      <c r="A2125">
        <f>_xlfn.RANK.EQ(B2125,B:B)</f>
        <v>878</v>
      </c>
      <c r="B2125">
        <v>1</v>
      </c>
      <c r="C2125" t="s">
        <v>641</v>
      </c>
    </row>
    <row r="2126" spans="1:3" x14ac:dyDescent="0.25">
      <c r="A2126">
        <f>_xlfn.RANK.EQ(B2126,B:B)</f>
        <v>878</v>
      </c>
      <c r="B2126">
        <v>1</v>
      </c>
      <c r="C2126" t="s">
        <v>2189</v>
      </c>
    </row>
    <row r="2127" spans="1:3" x14ac:dyDescent="0.25">
      <c r="A2127">
        <f>_xlfn.RANK.EQ(B2127,B:B)</f>
        <v>878</v>
      </c>
      <c r="B2127">
        <v>1</v>
      </c>
      <c r="C2127" t="s">
        <v>2190</v>
      </c>
    </row>
    <row r="2128" spans="1:3" x14ac:dyDescent="0.25">
      <c r="A2128">
        <f>_xlfn.RANK.EQ(B2128,B:B)</f>
        <v>878</v>
      </c>
      <c r="B2128">
        <v>1</v>
      </c>
      <c r="C2128" t="s">
        <v>2191</v>
      </c>
    </row>
    <row r="2129" spans="1:3" x14ac:dyDescent="0.25">
      <c r="A2129">
        <f>_xlfn.RANK.EQ(B2129,B:B)</f>
        <v>878</v>
      </c>
      <c r="B2129">
        <v>1</v>
      </c>
      <c r="C2129" t="s">
        <v>2192</v>
      </c>
    </row>
    <row r="2130" spans="1:3" x14ac:dyDescent="0.25">
      <c r="A2130">
        <f>_xlfn.RANK.EQ(B2130,B:B)</f>
        <v>878</v>
      </c>
      <c r="B2130">
        <v>1</v>
      </c>
      <c r="C2130" t="s">
        <v>2193</v>
      </c>
    </row>
    <row r="2131" spans="1:3" x14ac:dyDescent="0.25">
      <c r="A2131">
        <f>_xlfn.RANK.EQ(B2131,B:B)</f>
        <v>878</v>
      </c>
      <c r="B2131">
        <v>1</v>
      </c>
      <c r="C2131" t="s">
        <v>2194</v>
      </c>
    </row>
    <row r="2132" spans="1:3" x14ac:dyDescent="0.25">
      <c r="A2132">
        <f>_xlfn.RANK.EQ(B2132,B:B)</f>
        <v>878</v>
      </c>
      <c r="B2132">
        <v>1</v>
      </c>
      <c r="C2132" t="s">
        <v>2195</v>
      </c>
    </row>
    <row r="2133" spans="1:3" x14ac:dyDescent="0.25">
      <c r="A2133">
        <f>_xlfn.RANK.EQ(B2133,B:B)</f>
        <v>878</v>
      </c>
      <c r="B2133">
        <v>1</v>
      </c>
      <c r="C2133" t="s">
        <v>2196</v>
      </c>
    </row>
    <row r="2134" spans="1:3" x14ac:dyDescent="0.25">
      <c r="A2134">
        <f>_xlfn.RANK.EQ(B2134,B:B)</f>
        <v>878</v>
      </c>
      <c r="B2134">
        <v>1</v>
      </c>
      <c r="C2134" t="s">
        <v>2198</v>
      </c>
    </row>
    <row r="2135" spans="1:3" x14ac:dyDescent="0.25">
      <c r="A2135">
        <f>_xlfn.RANK.EQ(B2135,B:B)</f>
        <v>878</v>
      </c>
      <c r="B2135">
        <v>1</v>
      </c>
      <c r="C2135" t="s">
        <v>2199</v>
      </c>
    </row>
    <row r="2136" spans="1:3" x14ac:dyDescent="0.25">
      <c r="A2136">
        <f>_xlfn.RANK.EQ(B2136,B:B)</f>
        <v>878</v>
      </c>
      <c r="B2136">
        <v>1</v>
      </c>
      <c r="C2136" t="s">
        <v>2200</v>
      </c>
    </row>
    <row r="2137" spans="1:3" x14ac:dyDescent="0.25">
      <c r="A2137">
        <f>_xlfn.RANK.EQ(B2137,B:B)</f>
        <v>878</v>
      </c>
      <c r="B2137">
        <v>1</v>
      </c>
      <c r="C2137" t="s">
        <v>2202</v>
      </c>
    </row>
    <row r="2138" spans="1:3" x14ac:dyDescent="0.25">
      <c r="A2138">
        <f>_xlfn.RANK.EQ(B2138,B:B)</f>
        <v>878</v>
      </c>
      <c r="B2138">
        <v>1</v>
      </c>
      <c r="C2138" t="s">
        <v>2203</v>
      </c>
    </row>
    <row r="2139" spans="1:3" x14ac:dyDescent="0.25">
      <c r="A2139">
        <f>_xlfn.RANK.EQ(B2139,B:B)</f>
        <v>878</v>
      </c>
      <c r="B2139">
        <v>1</v>
      </c>
      <c r="C2139" t="s">
        <v>2204</v>
      </c>
    </row>
    <row r="2140" spans="1:3" x14ac:dyDescent="0.25">
      <c r="A2140">
        <f>_xlfn.RANK.EQ(B2140,B:B)</f>
        <v>878</v>
      </c>
      <c r="B2140">
        <v>1</v>
      </c>
      <c r="C2140" t="s">
        <v>2205</v>
      </c>
    </row>
    <row r="2141" spans="1:3" x14ac:dyDescent="0.25">
      <c r="A2141">
        <f>_xlfn.RANK.EQ(B2141,B:B)</f>
        <v>878</v>
      </c>
      <c r="B2141">
        <v>1</v>
      </c>
      <c r="C2141" t="s">
        <v>645</v>
      </c>
    </row>
    <row r="2142" spans="1:3" x14ac:dyDescent="0.25">
      <c r="A2142">
        <f>_xlfn.RANK.EQ(B2142,B:B)</f>
        <v>878</v>
      </c>
      <c r="B2142">
        <v>1</v>
      </c>
      <c r="C2142" t="s">
        <v>2206</v>
      </c>
    </row>
    <row r="2143" spans="1:3" x14ac:dyDescent="0.25">
      <c r="A2143">
        <f>_xlfn.RANK.EQ(B2143,B:B)</f>
        <v>878</v>
      </c>
      <c r="B2143">
        <v>1</v>
      </c>
      <c r="C2143" t="s">
        <v>2207</v>
      </c>
    </row>
    <row r="2144" spans="1:3" x14ac:dyDescent="0.25">
      <c r="A2144">
        <f>_xlfn.RANK.EQ(B2144,B:B)</f>
        <v>878</v>
      </c>
      <c r="B2144">
        <v>1</v>
      </c>
      <c r="C2144" t="s">
        <v>647</v>
      </c>
    </row>
    <row r="2145" spans="1:3" x14ac:dyDescent="0.25">
      <c r="A2145">
        <f>_xlfn.RANK.EQ(B2145,B:B)</f>
        <v>878</v>
      </c>
      <c r="B2145">
        <v>1</v>
      </c>
      <c r="C2145" t="s">
        <v>2209</v>
      </c>
    </row>
    <row r="2146" spans="1:3" x14ac:dyDescent="0.25">
      <c r="A2146">
        <f>_xlfn.RANK.EQ(B2146,B:B)</f>
        <v>878</v>
      </c>
      <c r="B2146">
        <v>1</v>
      </c>
      <c r="C2146" t="s">
        <v>649</v>
      </c>
    </row>
    <row r="2147" spans="1:3" x14ac:dyDescent="0.25">
      <c r="A2147">
        <f>_xlfn.RANK.EQ(B2147,B:B)</f>
        <v>878</v>
      </c>
      <c r="B2147">
        <v>1</v>
      </c>
      <c r="C2147" t="s">
        <v>650</v>
      </c>
    </row>
    <row r="2148" spans="1:3" x14ac:dyDescent="0.25">
      <c r="A2148">
        <f>_xlfn.RANK.EQ(B2148,B:B)</f>
        <v>878</v>
      </c>
      <c r="B2148">
        <v>1</v>
      </c>
      <c r="C2148" t="s">
        <v>651</v>
      </c>
    </row>
    <row r="2149" spans="1:3" x14ac:dyDescent="0.25">
      <c r="A2149">
        <f>_xlfn.RANK.EQ(B2149,B:B)</f>
        <v>878</v>
      </c>
      <c r="B2149">
        <v>1</v>
      </c>
      <c r="C2149" t="s">
        <v>2210</v>
      </c>
    </row>
    <row r="2150" spans="1:3" x14ac:dyDescent="0.25">
      <c r="A2150">
        <f>_xlfn.RANK.EQ(B2150,B:B)</f>
        <v>878</v>
      </c>
      <c r="B2150">
        <v>1</v>
      </c>
      <c r="C2150" t="s">
        <v>2211</v>
      </c>
    </row>
    <row r="2151" spans="1:3" x14ac:dyDescent="0.25">
      <c r="A2151">
        <f>_xlfn.RANK.EQ(B2151,B:B)</f>
        <v>878</v>
      </c>
      <c r="B2151">
        <v>1</v>
      </c>
      <c r="C2151" t="s">
        <v>2212</v>
      </c>
    </row>
    <row r="2152" spans="1:3" x14ac:dyDescent="0.25">
      <c r="A2152">
        <f>_xlfn.RANK.EQ(B2152,B:B)</f>
        <v>878</v>
      </c>
      <c r="B2152">
        <v>1</v>
      </c>
      <c r="C2152" t="s">
        <v>652</v>
      </c>
    </row>
    <row r="2153" spans="1:3" x14ac:dyDescent="0.25">
      <c r="A2153">
        <f>_xlfn.RANK.EQ(B2153,B:B)</f>
        <v>878</v>
      </c>
      <c r="B2153">
        <v>1</v>
      </c>
      <c r="C2153" t="s">
        <v>2214</v>
      </c>
    </row>
    <row r="2154" spans="1:3" x14ac:dyDescent="0.25">
      <c r="A2154">
        <f>_xlfn.RANK.EQ(B2154,B:B)</f>
        <v>878</v>
      </c>
      <c r="B2154">
        <v>1</v>
      </c>
      <c r="C2154" t="s">
        <v>2215</v>
      </c>
    </row>
    <row r="2155" spans="1:3" x14ac:dyDescent="0.25">
      <c r="A2155">
        <f>_xlfn.RANK.EQ(B2155,B:B)</f>
        <v>878</v>
      </c>
      <c r="B2155">
        <v>1</v>
      </c>
      <c r="C2155" t="s">
        <v>2216</v>
      </c>
    </row>
    <row r="2156" spans="1:3" x14ac:dyDescent="0.25">
      <c r="A2156">
        <f>_xlfn.RANK.EQ(B2156,B:B)</f>
        <v>878</v>
      </c>
      <c r="B2156">
        <v>1</v>
      </c>
      <c r="C2156" t="s">
        <v>2217</v>
      </c>
    </row>
    <row r="2157" spans="1:3" x14ac:dyDescent="0.25">
      <c r="A2157">
        <f>_xlfn.RANK.EQ(B2157,B:B)</f>
        <v>878</v>
      </c>
      <c r="B2157">
        <v>1</v>
      </c>
      <c r="C2157" t="s">
        <v>2218</v>
      </c>
    </row>
    <row r="2158" spans="1:3" x14ac:dyDescent="0.25">
      <c r="A2158">
        <f>_xlfn.RANK.EQ(B2158,B:B)</f>
        <v>878</v>
      </c>
      <c r="B2158">
        <v>1</v>
      </c>
      <c r="C2158" t="s">
        <v>2220</v>
      </c>
    </row>
    <row r="2159" spans="1:3" x14ac:dyDescent="0.25">
      <c r="A2159">
        <f>_xlfn.RANK.EQ(B2159,B:B)</f>
        <v>878</v>
      </c>
      <c r="B2159">
        <v>1</v>
      </c>
      <c r="C2159" t="s">
        <v>2221</v>
      </c>
    </row>
    <row r="2160" spans="1:3" x14ac:dyDescent="0.25">
      <c r="A2160">
        <f>_xlfn.RANK.EQ(B2160,B:B)</f>
        <v>878</v>
      </c>
      <c r="B2160">
        <v>1</v>
      </c>
      <c r="C2160" t="s">
        <v>2222</v>
      </c>
    </row>
    <row r="2161" spans="1:3" x14ac:dyDescent="0.25">
      <c r="A2161">
        <f>_xlfn.RANK.EQ(B2161,B:B)</f>
        <v>878</v>
      </c>
      <c r="B2161">
        <v>1</v>
      </c>
      <c r="C2161" t="s">
        <v>656</v>
      </c>
    </row>
    <row r="2162" spans="1:3" x14ac:dyDescent="0.25">
      <c r="A2162">
        <f>_xlfn.RANK.EQ(B2162,B:B)</f>
        <v>878</v>
      </c>
      <c r="B2162">
        <v>1</v>
      </c>
      <c r="C2162" t="s">
        <v>2224</v>
      </c>
    </row>
    <row r="2163" spans="1:3" x14ac:dyDescent="0.25">
      <c r="A2163">
        <f>_xlfn.RANK.EQ(B2163,B:B)</f>
        <v>878</v>
      </c>
      <c r="B2163">
        <v>1</v>
      </c>
      <c r="C2163" t="s">
        <v>2225</v>
      </c>
    </row>
    <row r="2164" spans="1:3" x14ac:dyDescent="0.25">
      <c r="A2164">
        <f>_xlfn.RANK.EQ(B2164,B:B)</f>
        <v>878</v>
      </c>
      <c r="B2164">
        <v>1</v>
      </c>
      <c r="C2164" t="s">
        <v>2226</v>
      </c>
    </row>
    <row r="2165" spans="1:3" x14ac:dyDescent="0.25">
      <c r="A2165">
        <f>_xlfn.RANK.EQ(B2165,B:B)</f>
        <v>878</v>
      </c>
      <c r="B2165">
        <v>1</v>
      </c>
      <c r="C2165" t="s">
        <v>2227</v>
      </c>
    </row>
    <row r="2166" spans="1:3" x14ac:dyDescent="0.25">
      <c r="A2166">
        <f>_xlfn.RANK.EQ(B2166,B:B)</f>
        <v>878</v>
      </c>
      <c r="B2166">
        <v>1</v>
      </c>
      <c r="C2166" t="s">
        <v>2228</v>
      </c>
    </row>
    <row r="2167" spans="1:3" x14ac:dyDescent="0.25">
      <c r="A2167">
        <f>_xlfn.RANK.EQ(B2167,B:B)</f>
        <v>878</v>
      </c>
      <c r="B2167">
        <v>1</v>
      </c>
      <c r="C2167" t="s">
        <v>2229</v>
      </c>
    </row>
    <row r="2168" spans="1:3" x14ac:dyDescent="0.25">
      <c r="A2168">
        <f>_xlfn.RANK.EQ(B2168,B:B)</f>
        <v>878</v>
      </c>
      <c r="B2168">
        <v>1</v>
      </c>
      <c r="C2168" t="s">
        <v>2231</v>
      </c>
    </row>
    <row r="2169" spans="1:3" x14ac:dyDescent="0.25">
      <c r="A2169">
        <f>_xlfn.RANK.EQ(B2169,B:B)</f>
        <v>878</v>
      </c>
      <c r="B2169">
        <v>1</v>
      </c>
      <c r="C2169" t="s">
        <v>658</v>
      </c>
    </row>
    <row r="2170" spans="1:3" x14ac:dyDescent="0.25">
      <c r="A2170">
        <f>_xlfn.RANK.EQ(B2170,B:B)</f>
        <v>878</v>
      </c>
      <c r="B2170">
        <v>1</v>
      </c>
      <c r="C2170" t="s">
        <v>659</v>
      </c>
    </row>
    <row r="2171" spans="1:3" x14ac:dyDescent="0.25">
      <c r="A2171">
        <f>_xlfn.RANK.EQ(B2171,B:B)</f>
        <v>878</v>
      </c>
      <c r="B2171">
        <v>1</v>
      </c>
      <c r="C2171" t="s">
        <v>660</v>
      </c>
    </row>
    <row r="2172" spans="1:3" x14ac:dyDescent="0.25">
      <c r="A2172">
        <f>_xlfn.RANK.EQ(B2172,B:B)</f>
        <v>878</v>
      </c>
      <c r="B2172">
        <v>1</v>
      </c>
      <c r="C2172" t="s">
        <v>2233</v>
      </c>
    </row>
    <row r="2173" spans="1:3" x14ac:dyDescent="0.25">
      <c r="A2173">
        <f>_xlfn.RANK.EQ(B2173,B:B)</f>
        <v>878</v>
      </c>
      <c r="B2173">
        <v>1</v>
      </c>
      <c r="C2173" t="s">
        <v>2234</v>
      </c>
    </row>
    <row r="2174" spans="1:3" x14ac:dyDescent="0.25">
      <c r="A2174">
        <f>_xlfn.RANK.EQ(B2174,B:B)</f>
        <v>878</v>
      </c>
      <c r="B2174">
        <v>1</v>
      </c>
      <c r="C2174" t="s">
        <v>2235</v>
      </c>
    </row>
    <row r="2175" spans="1:3" x14ac:dyDescent="0.25">
      <c r="A2175">
        <f>_xlfn.RANK.EQ(B2175,B:B)</f>
        <v>878</v>
      </c>
      <c r="B2175">
        <v>1</v>
      </c>
      <c r="C2175" t="s">
        <v>2237</v>
      </c>
    </row>
    <row r="2176" spans="1:3" x14ac:dyDescent="0.25">
      <c r="A2176">
        <f>_xlfn.RANK.EQ(B2176,B:B)</f>
        <v>878</v>
      </c>
      <c r="B2176">
        <v>1</v>
      </c>
      <c r="C2176" t="s">
        <v>2238</v>
      </c>
    </row>
    <row r="2177" spans="1:3" x14ac:dyDescent="0.25">
      <c r="A2177">
        <f>_xlfn.RANK.EQ(B2177,B:B)</f>
        <v>878</v>
      </c>
      <c r="B2177">
        <v>1</v>
      </c>
      <c r="C2177" t="s">
        <v>665</v>
      </c>
    </row>
    <row r="2178" spans="1:3" x14ac:dyDescent="0.25">
      <c r="A2178">
        <f>_xlfn.RANK.EQ(B2178,B:B)</f>
        <v>878</v>
      </c>
      <c r="B2178">
        <v>1</v>
      </c>
      <c r="C2178" t="s">
        <v>2241</v>
      </c>
    </row>
    <row r="2179" spans="1:3" x14ac:dyDescent="0.25">
      <c r="A2179">
        <f>_xlfn.RANK.EQ(B2179,B:B)</f>
        <v>878</v>
      </c>
      <c r="B2179">
        <v>1</v>
      </c>
      <c r="C2179" t="s">
        <v>2242</v>
      </c>
    </row>
    <row r="2180" spans="1:3" x14ac:dyDescent="0.25">
      <c r="A2180">
        <f>_xlfn.RANK.EQ(B2180,B:B)</f>
        <v>878</v>
      </c>
      <c r="B2180">
        <v>1</v>
      </c>
      <c r="C2180" t="s">
        <v>667</v>
      </c>
    </row>
    <row r="2181" spans="1:3" x14ac:dyDescent="0.25">
      <c r="A2181">
        <f>_xlfn.RANK.EQ(B2181,B:B)</f>
        <v>878</v>
      </c>
      <c r="B2181">
        <v>1</v>
      </c>
      <c r="C2181" t="s">
        <v>2243</v>
      </c>
    </row>
    <row r="2182" spans="1:3" x14ac:dyDescent="0.25">
      <c r="A2182">
        <f>_xlfn.RANK.EQ(B2182,B:B)</f>
        <v>878</v>
      </c>
      <c r="B2182">
        <v>1</v>
      </c>
      <c r="C2182" t="s">
        <v>669</v>
      </c>
    </row>
    <row r="2183" spans="1:3" x14ac:dyDescent="0.25">
      <c r="A2183">
        <f>_xlfn.RANK.EQ(B2183,B:B)</f>
        <v>878</v>
      </c>
      <c r="B2183">
        <v>1</v>
      </c>
      <c r="C2183" t="s">
        <v>670</v>
      </c>
    </row>
    <row r="2184" spans="1:3" x14ac:dyDescent="0.25">
      <c r="A2184">
        <f>_xlfn.RANK.EQ(B2184,B:B)</f>
        <v>878</v>
      </c>
      <c r="B2184">
        <v>1</v>
      </c>
      <c r="C2184" t="s">
        <v>2245</v>
      </c>
    </row>
    <row r="2185" spans="1:3" x14ac:dyDescent="0.25">
      <c r="A2185">
        <f>_xlfn.RANK.EQ(B2185,B:B)</f>
        <v>878</v>
      </c>
      <c r="B2185">
        <v>1</v>
      </c>
      <c r="C2185" t="s">
        <v>672</v>
      </c>
    </row>
    <row r="2186" spans="1:3" x14ac:dyDescent="0.25">
      <c r="A2186">
        <f>_xlfn.RANK.EQ(B2186,B:B)</f>
        <v>878</v>
      </c>
      <c r="B2186">
        <v>1</v>
      </c>
      <c r="C2186" t="s">
        <v>2246</v>
      </c>
    </row>
    <row r="2187" spans="1:3" x14ac:dyDescent="0.25">
      <c r="A2187">
        <f>_xlfn.RANK.EQ(B2187,B:B)</f>
        <v>878</v>
      </c>
      <c r="B2187">
        <v>1</v>
      </c>
      <c r="C2187" t="s">
        <v>2247</v>
      </c>
    </row>
    <row r="2188" spans="1:3" x14ac:dyDescent="0.25">
      <c r="A2188">
        <f>_xlfn.RANK.EQ(B2188,B:B)</f>
        <v>878</v>
      </c>
      <c r="B2188">
        <v>1</v>
      </c>
      <c r="C2188" t="s">
        <v>2248</v>
      </c>
    </row>
    <row r="2189" spans="1:3" x14ac:dyDescent="0.25">
      <c r="A2189">
        <f>_xlfn.RANK.EQ(B2189,B:B)</f>
        <v>878</v>
      </c>
      <c r="B2189">
        <v>1</v>
      </c>
      <c r="C2189" t="s">
        <v>674</v>
      </c>
    </row>
    <row r="2190" spans="1:3" x14ac:dyDescent="0.25">
      <c r="A2190">
        <f>_xlfn.RANK.EQ(B2190,B:B)</f>
        <v>878</v>
      </c>
      <c r="B2190">
        <v>1</v>
      </c>
      <c r="C2190" t="s">
        <v>2250</v>
      </c>
    </row>
    <row r="2191" spans="1:3" x14ac:dyDescent="0.25">
      <c r="A2191">
        <f>_xlfn.RANK.EQ(B2191,B:B)</f>
        <v>878</v>
      </c>
      <c r="B2191">
        <v>1</v>
      </c>
      <c r="C2191" t="s">
        <v>2251</v>
      </c>
    </row>
    <row r="2192" spans="1:3" x14ac:dyDescent="0.25">
      <c r="A2192">
        <f>_xlfn.RANK.EQ(B2192,B:B)</f>
        <v>878</v>
      </c>
      <c r="B2192">
        <v>1</v>
      </c>
      <c r="C2192" t="s">
        <v>2252</v>
      </c>
    </row>
    <row r="2193" spans="1:3" x14ac:dyDescent="0.25">
      <c r="A2193">
        <f>_xlfn.RANK.EQ(B2193,B:B)</f>
        <v>878</v>
      </c>
      <c r="B2193">
        <v>1</v>
      </c>
      <c r="C2193" t="s">
        <v>2253</v>
      </c>
    </row>
    <row r="2194" spans="1:3" x14ac:dyDescent="0.25">
      <c r="A2194">
        <f>_xlfn.RANK.EQ(B2194,B:B)</f>
        <v>878</v>
      </c>
      <c r="B2194">
        <v>1</v>
      </c>
      <c r="C2194" t="s">
        <v>2255</v>
      </c>
    </row>
    <row r="2195" spans="1:3" x14ac:dyDescent="0.25">
      <c r="A2195">
        <f>_xlfn.RANK.EQ(B2195,B:B)</f>
        <v>878</v>
      </c>
      <c r="B2195">
        <v>1</v>
      </c>
      <c r="C2195" t="s">
        <v>679</v>
      </c>
    </row>
    <row r="2196" spans="1:3" x14ac:dyDescent="0.25">
      <c r="A2196">
        <f>_xlfn.RANK.EQ(B2196,B:B)</f>
        <v>878</v>
      </c>
      <c r="B2196">
        <v>1</v>
      </c>
      <c r="C2196" t="s">
        <v>2256</v>
      </c>
    </row>
    <row r="2197" spans="1:3" x14ac:dyDescent="0.25">
      <c r="A2197">
        <f>_xlfn.RANK.EQ(B2197,B:B)</f>
        <v>878</v>
      </c>
      <c r="B2197">
        <v>1</v>
      </c>
      <c r="C2197" t="s">
        <v>2257</v>
      </c>
    </row>
    <row r="2198" spans="1:3" x14ac:dyDescent="0.25">
      <c r="A2198">
        <f>_xlfn.RANK.EQ(B2198,B:B)</f>
        <v>878</v>
      </c>
      <c r="B2198">
        <v>1</v>
      </c>
      <c r="C2198" t="s">
        <v>2258</v>
      </c>
    </row>
    <row r="2199" spans="1:3" x14ac:dyDescent="0.25">
      <c r="A2199">
        <f>_xlfn.RANK.EQ(B2199,B:B)</f>
        <v>878</v>
      </c>
      <c r="B2199">
        <v>1</v>
      </c>
      <c r="C2199" t="s">
        <v>680</v>
      </c>
    </row>
    <row r="2200" spans="1:3" x14ac:dyDescent="0.25">
      <c r="A2200">
        <f>_xlfn.RANK.EQ(B2200,B:B)</f>
        <v>878</v>
      </c>
      <c r="B2200">
        <v>1</v>
      </c>
      <c r="C2200" t="s">
        <v>2259</v>
      </c>
    </row>
    <row r="2201" spans="1:3" x14ac:dyDescent="0.25">
      <c r="A2201">
        <f>_xlfn.RANK.EQ(B2201,B:B)</f>
        <v>878</v>
      </c>
      <c r="B2201">
        <v>1</v>
      </c>
      <c r="C2201" t="s">
        <v>2260</v>
      </c>
    </row>
    <row r="2202" spans="1:3" x14ac:dyDescent="0.25">
      <c r="A2202">
        <f>_xlfn.RANK.EQ(B2202,B:B)</f>
        <v>878</v>
      </c>
      <c r="B2202">
        <v>1</v>
      </c>
      <c r="C2202" t="s">
        <v>682</v>
      </c>
    </row>
    <row r="2203" spans="1:3" x14ac:dyDescent="0.25">
      <c r="A2203">
        <f>_xlfn.RANK.EQ(B2203,B:B)</f>
        <v>878</v>
      </c>
      <c r="B2203">
        <v>1</v>
      </c>
      <c r="C2203" t="s">
        <v>2262</v>
      </c>
    </row>
    <row r="2204" spans="1:3" x14ac:dyDescent="0.25">
      <c r="A2204">
        <f>_xlfn.RANK.EQ(B2204,B:B)</f>
        <v>878</v>
      </c>
      <c r="B2204">
        <v>1</v>
      </c>
      <c r="C2204" t="s">
        <v>2263</v>
      </c>
    </row>
    <row r="2205" spans="1:3" x14ac:dyDescent="0.25">
      <c r="A2205">
        <f>_xlfn.RANK.EQ(B2205,B:B)</f>
        <v>878</v>
      </c>
      <c r="B2205">
        <v>1</v>
      </c>
      <c r="C2205" t="s">
        <v>2264</v>
      </c>
    </row>
    <row r="2206" spans="1:3" x14ac:dyDescent="0.25">
      <c r="A2206">
        <f>_xlfn.RANK.EQ(B2206,B:B)</f>
        <v>878</v>
      </c>
      <c r="B2206">
        <v>1</v>
      </c>
      <c r="C2206" t="s">
        <v>2265</v>
      </c>
    </row>
    <row r="2207" spans="1:3" x14ac:dyDescent="0.25">
      <c r="A2207">
        <f>_xlfn.RANK.EQ(B2207,B:B)</f>
        <v>878</v>
      </c>
      <c r="B2207">
        <v>1</v>
      </c>
      <c r="C2207" t="s">
        <v>2266</v>
      </c>
    </row>
    <row r="2208" spans="1:3" x14ac:dyDescent="0.25">
      <c r="A2208">
        <f>_xlfn.RANK.EQ(B2208,B:B)</f>
        <v>878</v>
      </c>
      <c r="B2208">
        <v>1</v>
      </c>
      <c r="C2208" t="s">
        <v>2267</v>
      </c>
    </row>
    <row r="2209" spans="1:3" x14ac:dyDescent="0.25">
      <c r="A2209">
        <f>_xlfn.RANK.EQ(B2209,B:B)</f>
        <v>878</v>
      </c>
      <c r="B2209">
        <v>1</v>
      </c>
      <c r="C2209" t="s">
        <v>684</v>
      </c>
    </row>
    <row r="2210" spans="1:3" x14ac:dyDescent="0.25">
      <c r="A2210">
        <f>_xlfn.RANK.EQ(B2210,B:B)</f>
        <v>878</v>
      </c>
      <c r="B2210">
        <v>1</v>
      </c>
      <c r="C2210" t="s">
        <v>2268</v>
      </c>
    </row>
    <row r="2211" spans="1:3" x14ac:dyDescent="0.25">
      <c r="A2211">
        <f>_xlfn.RANK.EQ(B2211,B:B)</f>
        <v>878</v>
      </c>
      <c r="B2211">
        <v>1</v>
      </c>
      <c r="C2211" t="s">
        <v>685</v>
      </c>
    </row>
    <row r="2212" spans="1:3" x14ac:dyDescent="0.25">
      <c r="A2212">
        <f>_xlfn.RANK.EQ(B2212,B:B)</f>
        <v>878</v>
      </c>
      <c r="B2212">
        <v>1</v>
      </c>
      <c r="C2212" t="s">
        <v>2269</v>
      </c>
    </row>
    <row r="2213" spans="1:3" x14ac:dyDescent="0.25">
      <c r="A2213">
        <f>_xlfn.RANK.EQ(B2213,B:B)</f>
        <v>878</v>
      </c>
      <c r="B2213">
        <v>1</v>
      </c>
      <c r="C2213" t="s">
        <v>686</v>
      </c>
    </row>
    <row r="2214" spans="1:3" x14ac:dyDescent="0.25">
      <c r="A2214">
        <f>_xlfn.RANK.EQ(B2214,B:B)</f>
        <v>878</v>
      </c>
      <c r="B2214">
        <v>1</v>
      </c>
      <c r="C2214" t="s">
        <v>2271</v>
      </c>
    </row>
    <row r="2215" spans="1:3" x14ac:dyDescent="0.25">
      <c r="A2215">
        <f>_xlfn.RANK.EQ(B2215,B:B)</f>
        <v>878</v>
      </c>
      <c r="B2215">
        <v>1</v>
      </c>
      <c r="C2215" t="s">
        <v>2272</v>
      </c>
    </row>
    <row r="2216" spans="1:3" x14ac:dyDescent="0.25">
      <c r="A2216">
        <f>_xlfn.RANK.EQ(B2216,B:B)</f>
        <v>878</v>
      </c>
      <c r="B2216">
        <v>1</v>
      </c>
      <c r="C2216" t="s">
        <v>2273</v>
      </c>
    </row>
    <row r="2217" spans="1:3" x14ac:dyDescent="0.25">
      <c r="A2217">
        <f>_xlfn.RANK.EQ(B2217,B:B)</f>
        <v>878</v>
      </c>
      <c r="B2217">
        <v>1</v>
      </c>
      <c r="C2217" t="s">
        <v>2274</v>
      </c>
    </row>
    <row r="2218" spans="1:3" x14ac:dyDescent="0.25">
      <c r="A2218">
        <f>_xlfn.RANK.EQ(B2218,B:B)</f>
        <v>878</v>
      </c>
      <c r="B2218">
        <v>1</v>
      </c>
      <c r="C2218" t="s">
        <v>2275</v>
      </c>
    </row>
    <row r="2219" spans="1:3" x14ac:dyDescent="0.25">
      <c r="A2219">
        <f>_xlfn.RANK.EQ(B2219,B:B)</f>
        <v>878</v>
      </c>
      <c r="B2219">
        <v>1</v>
      </c>
      <c r="C2219" t="s">
        <v>2276</v>
      </c>
    </row>
    <row r="2220" spans="1:3" x14ac:dyDescent="0.25">
      <c r="A2220">
        <f>_xlfn.RANK.EQ(B2220,B:B)</f>
        <v>878</v>
      </c>
      <c r="B2220">
        <v>1</v>
      </c>
      <c r="C2220" t="s">
        <v>2277</v>
      </c>
    </row>
    <row r="2221" spans="1:3" x14ac:dyDescent="0.25">
      <c r="A2221">
        <f>_xlfn.RANK.EQ(B2221,B:B)</f>
        <v>878</v>
      </c>
      <c r="B2221">
        <v>1</v>
      </c>
      <c r="C2221" t="s">
        <v>2279</v>
      </c>
    </row>
    <row r="2222" spans="1:3" x14ac:dyDescent="0.25">
      <c r="A2222">
        <f>_xlfn.RANK.EQ(B2222,B:B)</f>
        <v>878</v>
      </c>
      <c r="B2222">
        <v>1</v>
      </c>
      <c r="C2222" t="s">
        <v>2280</v>
      </c>
    </row>
    <row r="2223" spans="1:3" x14ac:dyDescent="0.25">
      <c r="A2223">
        <f>_xlfn.RANK.EQ(B2223,B:B)</f>
        <v>878</v>
      </c>
      <c r="B2223">
        <v>1</v>
      </c>
      <c r="C2223" t="s">
        <v>2281</v>
      </c>
    </row>
    <row r="2224" spans="1:3" x14ac:dyDescent="0.25">
      <c r="A2224">
        <f>_xlfn.RANK.EQ(B2224,B:B)</f>
        <v>878</v>
      </c>
      <c r="B2224">
        <v>1</v>
      </c>
      <c r="C2224" t="s">
        <v>2282</v>
      </c>
    </row>
    <row r="2225" spans="1:3" x14ac:dyDescent="0.25">
      <c r="A2225">
        <f>_xlfn.RANK.EQ(B2225,B:B)</f>
        <v>878</v>
      </c>
      <c r="B2225">
        <v>1</v>
      </c>
      <c r="C2225" t="s">
        <v>689</v>
      </c>
    </row>
    <row r="2226" spans="1:3" x14ac:dyDescent="0.25">
      <c r="A2226">
        <f>_xlfn.RANK.EQ(B2226,B:B)</f>
        <v>878</v>
      </c>
      <c r="B2226">
        <v>1</v>
      </c>
      <c r="C2226" t="s">
        <v>2283</v>
      </c>
    </row>
    <row r="2227" spans="1:3" x14ac:dyDescent="0.25">
      <c r="A2227">
        <f>_xlfn.RANK.EQ(B2227,B:B)</f>
        <v>878</v>
      </c>
      <c r="B2227">
        <v>1</v>
      </c>
      <c r="C2227" t="s">
        <v>2284</v>
      </c>
    </row>
    <row r="2228" spans="1:3" x14ac:dyDescent="0.25">
      <c r="A2228">
        <f>_xlfn.RANK.EQ(B2228,B:B)</f>
        <v>878</v>
      </c>
      <c r="B2228">
        <v>1</v>
      </c>
      <c r="C2228" t="s">
        <v>2285</v>
      </c>
    </row>
    <row r="2229" spans="1:3" x14ac:dyDescent="0.25">
      <c r="A2229">
        <f>_xlfn.RANK.EQ(B2229,B:B)</f>
        <v>878</v>
      </c>
      <c r="B2229">
        <v>1</v>
      </c>
      <c r="C2229" t="s">
        <v>2286</v>
      </c>
    </row>
    <row r="2230" spans="1:3" x14ac:dyDescent="0.25">
      <c r="A2230">
        <f>_xlfn.RANK.EQ(B2230,B:B)</f>
        <v>878</v>
      </c>
      <c r="B2230">
        <v>1</v>
      </c>
      <c r="C2230" t="s">
        <v>2288</v>
      </c>
    </row>
    <row r="2231" spans="1:3" x14ac:dyDescent="0.25">
      <c r="A2231">
        <f>_xlfn.RANK.EQ(B2231,B:B)</f>
        <v>878</v>
      </c>
      <c r="B2231">
        <v>1</v>
      </c>
      <c r="C2231" t="s">
        <v>2289</v>
      </c>
    </row>
    <row r="2232" spans="1:3" x14ac:dyDescent="0.25">
      <c r="A2232">
        <f>_xlfn.RANK.EQ(B2232,B:B)</f>
        <v>878</v>
      </c>
      <c r="B2232">
        <v>1</v>
      </c>
      <c r="C2232" t="s">
        <v>691</v>
      </c>
    </row>
    <row r="2233" spans="1:3" x14ac:dyDescent="0.25">
      <c r="A2233">
        <f>_xlfn.RANK.EQ(B2233,B:B)</f>
        <v>878</v>
      </c>
      <c r="B2233">
        <v>1</v>
      </c>
      <c r="C2233" t="s">
        <v>692</v>
      </c>
    </row>
    <row r="2234" spans="1:3" x14ac:dyDescent="0.25">
      <c r="A2234">
        <f>_xlfn.RANK.EQ(B2234,B:B)</f>
        <v>878</v>
      </c>
      <c r="B2234">
        <v>1</v>
      </c>
      <c r="C2234" t="s">
        <v>2291</v>
      </c>
    </row>
    <row r="2235" spans="1:3" x14ac:dyDescent="0.25">
      <c r="A2235">
        <f>_xlfn.RANK.EQ(B2235,B:B)</f>
        <v>878</v>
      </c>
      <c r="B2235">
        <v>1</v>
      </c>
      <c r="C2235" t="s">
        <v>693</v>
      </c>
    </row>
    <row r="2236" spans="1:3" x14ac:dyDescent="0.25">
      <c r="A2236">
        <f>_xlfn.RANK.EQ(B2236,B:B)</f>
        <v>878</v>
      </c>
      <c r="B2236">
        <v>1</v>
      </c>
      <c r="C2236" t="s">
        <v>2294</v>
      </c>
    </row>
    <row r="2237" spans="1:3" x14ac:dyDescent="0.25">
      <c r="A2237">
        <f>_xlfn.RANK.EQ(B2237,B:B)</f>
        <v>878</v>
      </c>
      <c r="B2237">
        <v>1</v>
      </c>
      <c r="C2237" t="s">
        <v>2295</v>
      </c>
    </row>
    <row r="2238" spans="1:3" x14ac:dyDescent="0.25">
      <c r="A2238">
        <f>_xlfn.RANK.EQ(B2238,B:B)</f>
        <v>878</v>
      </c>
      <c r="B2238">
        <v>1</v>
      </c>
      <c r="C2238" t="s">
        <v>2296</v>
      </c>
    </row>
    <row r="2239" spans="1:3" x14ac:dyDescent="0.25">
      <c r="A2239">
        <f>_xlfn.RANK.EQ(B2239,B:B)</f>
        <v>878</v>
      </c>
      <c r="B2239">
        <v>1</v>
      </c>
      <c r="C2239" t="s">
        <v>695</v>
      </c>
    </row>
    <row r="2240" spans="1:3" x14ac:dyDescent="0.25">
      <c r="A2240">
        <f>_xlfn.RANK.EQ(B2240,B:B)</f>
        <v>878</v>
      </c>
      <c r="B2240">
        <v>1</v>
      </c>
      <c r="C2240" t="s">
        <v>2297</v>
      </c>
    </row>
    <row r="2241" spans="1:3" x14ac:dyDescent="0.25">
      <c r="A2241">
        <f>_xlfn.RANK.EQ(B2241,B:B)</f>
        <v>878</v>
      </c>
      <c r="B2241">
        <v>1</v>
      </c>
      <c r="C2241" t="s">
        <v>696</v>
      </c>
    </row>
    <row r="2242" spans="1:3" x14ac:dyDescent="0.25">
      <c r="A2242">
        <f>_xlfn.RANK.EQ(B2242,B:B)</f>
        <v>878</v>
      </c>
      <c r="B2242">
        <v>1</v>
      </c>
      <c r="C2242" t="s">
        <v>2298</v>
      </c>
    </row>
    <row r="2243" spans="1:3" x14ac:dyDescent="0.25">
      <c r="A2243">
        <f>_xlfn.RANK.EQ(B2243,B:B)</f>
        <v>878</v>
      </c>
      <c r="B2243">
        <v>1</v>
      </c>
      <c r="C2243" t="s">
        <v>2299</v>
      </c>
    </row>
    <row r="2244" spans="1:3" x14ac:dyDescent="0.25">
      <c r="A2244">
        <f>_xlfn.RANK.EQ(B2244,B:B)</f>
        <v>878</v>
      </c>
      <c r="B2244">
        <v>1</v>
      </c>
      <c r="C2244" t="s">
        <v>2300</v>
      </c>
    </row>
    <row r="2245" spans="1:3" x14ac:dyDescent="0.25">
      <c r="A2245">
        <f>_xlfn.RANK.EQ(B2245,B:B)</f>
        <v>878</v>
      </c>
      <c r="B2245">
        <v>1</v>
      </c>
      <c r="C2245" t="s">
        <v>2301</v>
      </c>
    </row>
    <row r="2246" spans="1:3" x14ac:dyDescent="0.25">
      <c r="A2246">
        <f>_xlfn.RANK.EQ(B2246,B:B)</f>
        <v>878</v>
      </c>
      <c r="B2246">
        <v>1</v>
      </c>
      <c r="C2246" t="s">
        <v>2302</v>
      </c>
    </row>
    <row r="2247" spans="1:3" x14ac:dyDescent="0.25">
      <c r="A2247">
        <f>_xlfn.RANK.EQ(B2247,B:B)</f>
        <v>878</v>
      </c>
      <c r="B2247">
        <v>1</v>
      </c>
      <c r="C2247" t="s">
        <v>2303</v>
      </c>
    </row>
    <row r="2248" spans="1:3" x14ac:dyDescent="0.25">
      <c r="A2248">
        <f>_xlfn.RANK.EQ(B2248,B:B)</f>
        <v>878</v>
      </c>
      <c r="B2248">
        <v>1</v>
      </c>
      <c r="C2248" t="s">
        <v>2305</v>
      </c>
    </row>
    <row r="2249" spans="1:3" x14ac:dyDescent="0.25">
      <c r="A2249">
        <f>_xlfn.RANK.EQ(B2249,B:B)</f>
        <v>878</v>
      </c>
      <c r="B2249">
        <v>1</v>
      </c>
      <c r="C2249" t="s">
        <v>2307</v>
      </c>
    </row>
    <row r="2250" spans="1:3" x14ac:dyDescent="0.25">
      <c r="A2250">
        <f>_xlfn.RANK.EQ(B2250,B:B)</f>
        <v>878</v>
      </c>
      <c r="B2250">
        <v>1</v>
      </c>
      <c r="C2250" t="s">
        <v>2310</v>
      </c>
    </row>
    <row r="2251" spans="1:3" x14ac:dyDescent="0.25">
      <c r="A2251">
        <f>_xlfn.RANK.EQ(B2251,B:B)</f>
        <v>878</v>
      </c>
      <c r="B2251">
        <v>1</v>
      </c>
      <c r="C2251" t="s">
        <v>2311</v>
      </c>
    </row>
    <row r="2252" spans="1:3" x14ac:dyDescent="0.25">
      <c r="A2252">
        <f>_xlfn.RANK.EQ(B2252,B:B)</f>
        <v>878</v>
      </c>
      <c r="B2252">
        <v>1</v>
      </c>
      <c r="C2252" t="s">
        <v>701</v>
      </c>
    </row>
    <row r="2253" spans="1:3" x14ac:dyDescent="0.25">
      <c r="A2253">
        <f>_xlfn.RANK.EQ(B2253,B:B)</f>
        <v>878</v>
      </c>
      <c r="B2253">
        <v>1</v>
      </c>
      <c r="C2253" t="s">
        <v>2312</v>
      </c>
    </row>
    <row r="2254" spans="1:3" x14ac:dyDescent="0.25">
      <c r="A2254">
        <f>_xlfn.RANK.EQ(B2254,B:B)</f>
        <v>878</v>
      </c>
      <c r="B2254">
        <v>1</v>
      </c>
      <c r="C2254" t="s">
        <v>2313</v>
      </c>
    </row>
    <row r="2255" spans="1:3" x14ac:dyDescent="0.25">
      <c r="A2255">
        <f>_xlfn.RANK.EQ(B2255,B:B)</f>
        <v>878</v>
      </c>
      <c r="B2255">
        <v>1</v>
      </c>
      <c r="C2255" t="s">
        <v>702</v>
      </c>
    </row>
    <row r="2256" spans="1:3" x14ac:dyDescent="0.25">
      <c r="A2256">
        <f>_xlfn.RANK.EQ(B2256,B:B)</f>
        <v>878</v>
      </c>
      <c r="B2256">
        <v>1</v>
      </c>
      <c r="C2256" t="s">
        <v>703</v>
      </c>
    </row>
    <row r="2257" spans="1:3" x14ac:dyDescent="0.25">
      <c r="A2257">
        <f>_xlfn.RANK.EQ(B2257,B:B)</f>
        <v>878</v>
      </c>
      <c r="B2257">
        <v>1</v>
      </c>
      <c r="C2257" t="s">
        <v>704</v>
      </c>
    </row>
    <row r="2258" spans="1:3" x14ac:dyDescent="0.25">
      <c r="A2258">
        <f>_xlfn.RANK.EQ(B2258,B:B)</f>
        <v>878</v>
      </c>
      <c r="B2258">
        <v>1</v>
      </c>
      <c r="C2258" t="s">
        <v>2314</v>
      </c>
    </row>
    <row r="2259" spans="1:3" x14ac:dyDescent="0.25">
      <c r="A2259">
        <f>_xlfn.RANK.EQ(B2259,B:B)</f>
        <v>878</v>
      </c>
      <c r="B2259">
        <v>1</v>
      </c>
      <c r="C2259" t="s">
        <v>2315</v>
      </c>
    </row>
    <row r="2260" spans="1:3" x14ac:dyDescent="0.25">
      <c r="A2260">
        <f>_xlfn.RANK.EQ(B2260,B:B)</f>
        <v>878</v>
      </c>
      <c r="B2260">
        <v>1</v>
      </c>
      <c r="C2260" t="s">
        <v>2316</v>
      </c>
    </row>
    <row r="2261" spans="1:3" x14ac:dyDescent="0.25">
      <c r="A2261">
        <f>_xlfn.RANK.EQ(B2261,B:B)</f>
        <v>878</v>
      </c>
      <c r="B2261">
        <v>1</v>
      </c>
      <c r="C2261" t="s">
        <v>2319</v>
      </c>
    </row>
    <row r="2262" spans="1:3" x14ac:dyDescent="0.25">
      <c r="A2262">
        <f>_xlfn.RANK.EQ(B2262,B:B)</f>
        <v>878</v>
      </c>
      <c r="B2262">
        <v>1</v>
      </c>
      <c r="C2262" t="s">
        <v>2317</v>
      </c>
    </row>
    <row r="2263" spans="1:3" x14ac:dyDescent="0.25">
      <c r="A2263">
        <f>_xlfn.RANK.EQ(B2263,B:B)</f>
        <v>878</v>
      </c>
      <c r="B2263">
        <v>1</v>
      </c>
      <c r="C2263" t="s">
        <v>2318</v>
      </c>
    </row>
    <row r="2264" spans="1:3" x14ac:dyDescent="0.25">
      <c r="A2264">
        <f>_xlfn.RANK.EQ(B2264,B:B)</f>
        <v>878</v>
      </c>
      <c r="B2264">
        <v>1</v>
      </c>
      <c r="C2264" t="s">
        <v>2320</v>
      </c>
    </row>
    <row r="2265" spans="1:3" x14ac:dyDescent="0.25">
      <c r="A2265">
        <f>_xlfn.RANK.EQ(B2265,B:B)</f>
        <v>878</v>
      </c>
      <c r="B2265">
        <v>1</v>
      </c>
      <c r="C2265" t="s">
        <v>2321</v>
      </c>
    </row>
    <row r="2266" spans="1:3" x14ac:dyDescent="0.25">
      <c r="A2266">
        <f>_xlfn.RANK.EQ(B2266,B:B)</f>
        <v>878</v>
      </c>
      <c r="B2266">
        <v>1</v>
      </c>
      <c r="C2266" t="s">
        <v>706</v>
      </c>
    </row>
    <row r="2267" spans="1:3" x14ac:dyDescent="0.25">
      <c r="A2267">
        <f>_xlfn.RANK.EQ(B2267,B:B)</f>
        <v>878</v>
      </c>
      <c r="B2267">
        <v>1</v>
      </c>
      <c r="C2267" t="s">
        <v>2322</v>
      </c>
    </row>
    <row r="2268" spans="1:3" x14ac:dyDescent="0.25">
      <c r="A2268">
        <f>_xlfn.RANK.EQ(B2268,B:B)</f>
        <v>878</v>
      </c>
      <c r="B2268">
        <v>1</v>
      </c>
      <c r="C2268" t="s">
        <v>2323</v>
      </c>
    </row>
    <row r="2269" spans="1:3" x14ac:dyDescent="0.25">
      <c r="A2269">
        <f>_xlfn.RANK.EQ(B2269,B:B)</f>
        <v>878</v>
      </c>
      <c r="B2269">
        <v>1</v>
      </c>
      <c r="C2269" t="s">
        <v>2324</v>
      </c>
    </row>
    <row r="2270" spans="1:3" x14ac:dyDescent="0.25">
      <c r="A2270">
        <f>_xlfn.RANK.EQ(B2270,B:B)</f>
        <v>878</v>
      </c>
      <c r="B2270">
        <v>1</v>
      </c>
      <c r="C2270" t="s">
        <v>2326</v>
      </c>
    </row>
    <row r="2271" spans="1:3" x14ac:dyDescent="0.25">
      <c r="A2271">
        <f>_xlfn.RANK.EQ(B2271,B:B)</f>
        <v>878</v>
      </c>
      <c r="B2271">
        <v>1</v>
      </c>
      <c r="C2271" t="s">
        <v>709</v>
      </c>
    </row>
    <row r="2272" spans="1:3" x14ac:dyDescent="0.25">
      <c r="A2272">
        <f>_xlfn.RANK.EQ(B2272,B:B)</f>
        <v>878</v>
      </c>
      <c r="B2272">
        <v>1</v>
      </c>
      <c r="C2272" t="s">
        <v>2328</v>
      </c>
    </row>
    <row r="2273" spans="1:3" x14ac:dyDescent="0.25">
      <c r="A2273">
        <f>_xlfn.RANK.EQ(B2273,B:B)</f>
        <v>878</v>
      </c>
      <c r="B2273">
        <v>1</v>
      </c>
      <c r="C2273" t="s">
        <v>711</v>
      </c>
    </row>
    <row r="2274" spans="1:3" x14ac:dyDescent="0.25">
      <c r="A2274">
        <f>_xlfn.RANK.EQ(B2274,B:B)</f>
        <v>878</v>
      </c>
      <c r="B2274">
        <v>1</v>
      </c>
      <c r="C2274" t="s">
        <v>2330</v>
      </c>
    </row>
    <row r="2275" spans="1:3" x14ac:dyDescent="0.25">
      <c r="A2275">
        <f>_xlfn.RANK.EQ(B2275,B:B)</f>
        <v>878</v>
      </c>
      <c r="B2275">
        <v>1</v>
      </c>
      <c r="C2275" t="s">
        <v>2331</v>
      </c>
    </row>
    <row r="2276" spans="1:3" x14ac:dyDescent="0.25">
      <c r="A2276">
        <f>_xlfn.RANK.EQ(B2276,B:B)</f>
        <v>878</v>
      </c>
      <c r="B2276">
        <v>1</v>
      </c>
      <c r="C2276" t="s">
        <v>2332</v>
      </c>
    </row>
    <row r="2277" spans="1:3" x14ac:dyDescent="0.25">
      <c r="A2277">
        <f>_xlfn.RANK.EQ(B2277,B:B)</f>
        <v>878</v>
      </c>
      <c r="B2277">
        <v>1</v>
      </c>
      <c r="C2277" t="s">
        <v>2333</v>
      </c>
    </row>
    <row r="2278" spans="1:3" x14ac:dyDescent="0.25">
      <c r="A2278">
        <f>_xlfn.RANK.EQ(B2278,B:B)</f>
        <v>878</v>
      </c>
      <c r="B2278">
        <v>1</v>
      </c>
      <c r="C2278" t="s">
        <v>2335</v>
      </c>
    </row>
    <row r="2279" spans="1:3" x14ac:dyDescent="0.25">
      <c r="A2279">
        <f>_xlfn.RANK.EQ(B2279,B:B)</f>
        <v>878</v>
      </c>
      <c r="B2279">
        <v>1</v>
      </c>
      <c r="C2279" t="s">
        <v>2336</v>
      </c>
    </row>
    <row r="2280" spans="1:3" x14ac:dyDescent="0.25">
      <c r="A2280">
        <f>_xlfn.RANK.EQ(B2280,B:B)</f>
        <v>878</v>
      </c>
      <c r="B2280">
        <v>1</v>
      </c>
      <c r="C2280" t="s">
        <v>2339</v>
      </c>
    </row>
    <row r="2281" spans="1:3" x14ac:dyDescent="0.25">
      <c r="A2281">
        <f>_xlfn.RANK.EQ(B2281,B:B)</f>
        <v>878</v>
      </c>
      <c r="B2281">
        <v>1</v>
      </c>
      <c r="C2281" t="s">
        <v>2340</v>
      </c>
    </row>
    <row r="2282" spans="1:3" x14ac:dyDescent="0.25">
      <c r="A2282">
        <f>_xlfn.RANK.EQ(B2282,B:B)</f>
        <v>878</v>
      </c>
      <c r="B2282">
        <v>1</v>
      </c>
      <c r="C2282" t="s">
        <v>719</v>
      </c>
    </row>
    <row r="2283" spans="1:3" x14ac:dyDescent="0.25">
      <c r="A2283">
        <f>_xlfn.RANK.EQ(B2283,B:B)</f>
        <v>878</v>
      </c>
      <c r="B2283">
        <v>1</v>
      </c>
      <c r="C2283" t="s">
        <v>2342</v>
      </c>
    </row>
    <row r="2284" spans="1:3" x14ac:dyDescent="0.25">
      <c r="A2284">
        <f>_xlfn.RANK.EQ(B2284,B:B)</f>
        <v>878</v>
      </c>
      <c r="B2284">
        <v>1</v>
      </c>
      <c r="C2284" t="s">
        <v>2345</v>
      </c>
    </row>
    <row r="2285" spans="1:3" x14ac:dyDescent="0.25">
      <c r="A2285">
        <f>_xlfn.RANK.EQ(B2285,B:B)</f>
        <v>878</v>
      </c>
      <c r="B2285">
        <v>1</v>
      </c>
      <c r="C2285" t="s">
        <v>2346</v>
      </c>
    </row>
    <row r="2286" spans="1:3" x14ac:dyDescent="0.25">
      <c r="A2286">
        <f>_xlfn.RANK.EQ(B2286,B:B)</f>
        <v>878</v>
      </c>
      <c r="B2286">
        <v>1</v>
      </c>
      <c r="C2286" t="s">
        <v>2348</v>
      </c>
    </row>
    <row r="2287" spans="1:3" x14ac:dyDescent="0.25">
      <c r="A2287">
        <f>_xlfn.RANK.EQ(B2287,B:B)</f>
        <v>878</v>
      </c>
      <c r="B2287">
        <v>1</v>
      </c>
      <c r="C2287" t="s">
        <v>2349</v>
      </c>
    </row>
    <row r="2288" spans="1:3" x14ac:dyDescent="0.25">
      <c r="A2288">
        <f>_xlfn.RANK.EQ(B2288,B:B)</f>
        <v>878</v>
      </c>
      <c r="B2288">
        <v>1</v>
      </c>
      <c r="C2288" t="s">
        <v>2350</v>
      </c>
    </row>
    <row r="2289" spans="1:3" x14ac:dyDescent="0.25">
      <c r="A2289">
        <f>_xlfn.RANK.EQ(B2289,B:B)</f>
        <v>878</v>
      </c>
      <c r="B2289">
        <v>1</v>
      </c>
      <c r="C2289" t="s">
        <v>2351</v>
      </c>
    </row>
    <row r="2290" spans="1:3" x14ac:dyDescent="0.25">
      <c r="A2290">
        <f>_xlfn.RANK.EQ(B2290,B:B)</f>
        <v>878</v>
      </c>
      <c r="B2290">
        <v>1</v>
      </c>
      <c r="C2290" t="s">
        <v>2353</v>
      </c>
    </row>
    <row r="2291" spans="1:3" x14ac:dyDescent="0.25">
      <c r="A2291">
        <f>_xlfn.RANK.EQ(B2291,B:B)</f>
        <v>878</v>
      </c>
      <c r="B2291">
        <v>1</v>
      </c>
      <c r="C2291" t="s">
        <v>2354</v>
      </c>
    </row>
    <row r="2292" spans="1:3" x14ac:dyDescent="0.25">
      <c r="A2292">
        <f>_xlfn.RANK.EQ(B2292,B:B)</f>
        <v>878</v>
      </c>
      <c r="B2292">
        <v>1</v>
      </c>
      <c r="C2292" t="s">
        <v>2355</v>
      </c>
    </row>
    <row r="2293" spans="1:3" x14ac:dyDescent="0.25">
      <c r="A2293">
        <f>_xlfn.RANK.EQ(B2293,B:B)</f>
        <v>878</v>
      </c>
      <c r="B2293">
        <v>1</v>
      </c>
      <c r="C2293" t="s">
        <v>2356</v>
      </c>
    </row>
    <row r="2294" spans="1:3" x14ac:dyDescent="0.25">
      <c r="A2294">
        <f>_xlfn.RANK.EQ(B2294,B:B)</f>
        <v>878</v>
      </c>
      <c r="B2294">
        <v>1</v>
      </c>
      <c r="C2294" t="s">
        <v>2357</v>
      </c>
    </row>
    <row r="2295" spans="1:3" x14ac:dyDescent="0.25">
      <c r="A2295">
        <f>_xlfn.RANK.EQ(B2295,B:B)</f>
        <v>878</v>
      </c>
      <c r="B2295">
        <v>1</v>
      </c>
      <c r="C2295" t="s">
        <v>725</v>
      </c>
    </row>
    <row r="2296" spans="1:3" x14ac:dyDescent="0.25">
      <c r="A2296">
        <f>_xlfn.RANK.EQ(B2296,B:B)</f>
        <v>878</v>
      </c>
      <c r="B2296">
        <v>1</v>
      </c>
      <c r="C2296" t="s">
        <v>2358</v>
      </c>
    </row>
    <row r="2297" spans="1:3" x14ac:dyDescent="0.25">
      <c r="A2297">
        <f>_xlfn.RANK.EQ(B2297,B:B)</f>
        <v>878</v>
      </c>
      <c r="B2297">
        <v>1</v>
      </c>
      <c r="C2297" t="s">
        <v>729</v>
      </c>
    </row>
    <row r="2298" spans="1:3" x14ac:dyDescent="0.25">
      <c r="A2298">
        <f>_xlfn.RANK.EQ(B2298,B:B)</f>
        <v>878</v>
      </c>
      <c r="B2298">
        <v>1</v>
      </c>
      <c r="C2298" t="s">
        <v>2362</v>
      </c>
    </row>
    <row r="2299" spans="1:3" x14ac:dyDescent="0.25">
      <c r="A2299">
        <f>_xlfn.RANK.EQ(B2299,B:B)</f>
        <v>878</v>
      </c>
      <c r="B2299">
        <v>1</v>
      </c>
      <c r="C2299" t="s">
        <v>2363</v>
      </c>
    </row>
    <row r="2300" spans="1:3" x14ac:dyDescent="0.25">
      <c r="A2300">
        <f>_xlfn.RANK.EQ(B2300,B:B)</f>
        <v>878</v>
      </c>
      <c r="B2300">
        <v>1</v>
      </c>
      <c r="C2300" t="s">
        <v>2364</v>
      </c>
    </row>
    <row r="2301" spans="1:3" x14ac:dyDescent="0.25">
      <c r="A2301">
        <f>_xlfn.RANK.EQ(B2301,B:B)</f>
        <v>878</v>
      </c>
      <c r="B2301">
        <v>1</v>
      </c>
      <c r="C2301" t="s">
        <v>730</v>
      </c>
    </row>
    <row r="2302" spans="1:3" x14ac:dyDescent="0.25">
      <c r="A2302">
        <f>_xlfn.RANK.EQ(B2302,B:B)</f>
        <v>878</v>
      </c>
      <c r="B2302">
        <v>1</v>
      </c>
      <c r="C2302" t="s">
        <v>2366</v>
      </c>
    </row>
    <row r="2303" spans="1:3" x14ac:dyDescent="0.25">
      <c r="A2303">
        <f>_xlfn.RANK.EQ(B2303,B:B)</f>
        <v>878</v>
      </c>
      <c r="B2303">
        <v>1</v>
      </c>
      <c r="C2303" t="s">
        <v>2367</v>
      </c>
    </row>
    <row r="2304" spans="1:3" x14ac:dyDescent="0.25">
      <c r="A2304">
        <f>_xlfn.RANK.EQ(B2304,B:B)</f>
        <v>878</v>
      </c>
      <c r="B2304">
        <v>1</v>
      </c>
      <c r="C2304" t="s">
        <v>2368</v>
      </c>
    </row>
    <row r="2305" spans="1:3" x14ac:dyDescent="0.25">
      <c r="A2305">
        <f>_xlfn.RANK.EQ(B2305,B:B)</f>
        <v>878</v>
      </c>
      <c r="B2305">
        <v>1</v>
      </c>
      <c r="C2305" t="s">
        <v>2369</v>
      </c>
    </row>
    <row r="2306" spans="1:3" x14ac:dyDescent="0.25">
      <c r="A2306">
        <f>_xlfn.RANK.EQ(B2306,B:B)</f>
        <v>878</v>
      </c>
      <c r="B2306">
        <v>1</v>
      </c>
      <c r="C2306" t="s">
        <v>2372</v>
      </c>
    </row>
    <row r="2307" spans="1:3" x14ac:dyDescent="0.25">
      <c r="A2307">
        <f>_xlfn.RANK.EQ(B2307,B:B)</f>
        <v>878</v>
      </c>
      <c r="B2307">
        <v>1</v>
      </c>
      <c r="C2307" t="s">
        <v>2373</v>
      </c>
    </row>
    <row r="2308" spans="1:3" x14ac:dyDescent="0.25">
      <c r="A2308">
        <f>_xlfn.RANK.EQ(B2308,B:B)</f>
        <v>878</v>
      </c>
      <c r="B2308">
        <v>1</v>
      </c>
      <c r="C2308" t="s">
        <v>2374</v>
      </c>
    </row>
    <row r="2309" spans="1:3" x14ac:dyDescent="0.25">
      <c r="A2309">
        <f>_xlfn.RANK.EQ(B2309,B:B)</f>
        <v>878</v>
      </c>
      <c r="B2309">
        <v>1</v>
      </c>
      <c r="C2309" t="s">
        <v>2375</v>
      </c>
    </row>
    <row r="2310" spans="1:3" x14ac:dyDescent="0.25">
      <c r="A2310">
        <f>_xlfn.RANK.EQ(B2310,B:B)</f>
        <v>878</v>
      </c>
      <c r="B2310">
        <v>1</v>
      </c>
      <c r="C2310" t="s">
        <v>2376</v>
      </c>
    </row>
    <row r="2311" spans="1:3" x14ac:dyDescent="0.25">
      <c r="A2311">
        <f>_xlfn.RANK.EQ(B2311,B:B)</f>
        <v>878</v>
      </c>
      <c r="B2311">
        <v>1</v>
      </c>
      <c r="C2311" t="s">
        <v>735</v>
      </c>
    </row>
    <row r="2312" spans="1:3" x14ac:dyDescent="0.25">
      <c r="A2312">
        <f>_xlfn.RANK.EQ(B2312,B:B)</f>
        <v>878</v>
      </c>
      <c r="B2312">
        <v>1</v>
      </c>
      <c r="C2312" t="s">
        <v>736</v>
      </c>
    </row>
    <row r="2313" spans="1:3" x14ac:dyDescent="0.25">
      <c r="A2313">
        <f>_xlfn.RANK.EQ(B2313,B:B)</f>
        <v>878</v>
      </c>
      <c r="B2313">
        <v>1</v>
      </c>
      <c r="C2313" t="s">
        <v>737</v>
      </c>
    </row>
    <row r="2314" spans="1:3" x14ac:dyDescent="0.25">
      <c r="A2314">
        <f>_xlfn.RANK.EQ(B2314,B:B)</f>
        <v>878</v>
      </c>
      <c r="B2314">
        <v>1</v>
      </c>
      <c r="C2314" t="s">
        <v>2378</v>
      </c>
    </row>
    <row r="2315" spans="1:3" x14ac:dyDescent="0.25">
      <c r="A2315">
        <f>_xlfn.RANK.EQ(B2315,B:B)</f>
        <v>878</v>
      </c>
      <c r="B2315">
        <v>1</v>
      </c>
      <c r="C2315" t="s">
        <v>2379</v>
      </c>
    </row>
    <row r="2316" spans="1:3" x14ac:dyDescent="0.25">
      <c r="A2316">
        <f>_xlfn.RANK.EQ(B2316,B:B)</f>
        <v>878</v>
      </c>
      <c r="B2316">
        <v>1</v>
      </c>
      <c r="C2316" t="s">
        <v>738</v>
      </c>
    </row>
    <row r="2317" spans="1:3" x14ac:dyDescent="0.25">
      <c r="A2317">
        <f>_xlfn.RANK.EQ(B2317,B:B)</f>
        <v>878</v>
      </c>
      <c r="B2317">
        <v>1</v>
      </c>
      <c r="C2317" t="s">
        <v>2380</v>
      </c>
    </row>
    <row r="2318" spans="1:3" x14ac:dyDescent="0.25">
      <c r="A2318">
        <f>_xlfn.RANK.EQ(B2318,B:B)</f>
        <v>878</v>
      </c>
      <c r="B2318">
        <v>1</v>
      </c>
      <c r="C2318" t="s">
        <v>740</v>
      </c>
    </row>
    <row r="2319" spans="1:3" x14ac:dyDescent="0.25">
      <c r="A2319">
        <f>_xlfn.RANK.EQ(B2319,B:B)</f>
        <v>878</v>
      </c>
      <c r="B2319">
        <v>1</v>
      </c>
      <c r="C2319" t="s">
        <v>741</v>
      </c>
    </row>
    <row r="2320" spans="1:3" x14ac:dyDescent="0.25">
      <c r="A2320">
        <f>_xlfn.RANK.EQ(B2320,B:B)</f>
        <v>878</v>
      </c>
      <c r="B2320">
        <v>1</v>
      </c>
      <c r="C2320" t="s">
        <v>2381</v>
      </c>
    </row>
    <row r="2321" spans="1:3" x14ac:dyDescent="0.25">
      <c r="A2321">
        <f>_xlfn.RANK.EQ(B2321,B:B)</f>
        <v>878</v>
      </c>
      <c r="B2321">
        <v>1</v>
      </c>
      <c r="C2321" t="s">
        <v>743</v>
      </c>
    </row>
    <row r="2322" spans="1:3" x14ac:dyDescent="0.25">
      <c r="A2322">
        <f>_xlfn.RANK.EQ(B2322,B:B)</f>
        <v>878</v>
      </c>
      <c r="B2322">
        <v>1</v>
      </c>
      <c r="C2322" t="s">
        <v>744</v>
      </c>
    </row>
    <row r="2323" spans="1:3" x14ac:dyDescent="0.25">
      <c r="A2323">
        <f>_xlfn.RANK.EQ(B2323,B:B)</f>
        <v>878</v>
      </c>
      <c r="B2323">
        <v>1</v>
      </c>
      <c r="C2323" t="s">
        <v>2384</v>
      </c>
    </row>
    <row r="2324" spans="1:3" x14ac:dyDescent="0.25">
      <c r="A2324">
        <f>_xlfn.RANK.EQ(B2324,B:B)</f>
        <v>878</v>
      </c>
      <c r="B2324">
        <v>1</v>
      </c>
      <c r="C2324" t="s">
        <v>2385</v>
      </c>
    </row>
    <row r="2325" spans="1:3" x14ac:dyDescent="0.25">
      <c r="A2325">
        <f>_xlfn.RANK.EQ(B2325,B:B)</f>
        <v>878</v>
      </c>
      <c r="B2325">
        <v>1</v>
      </c>
      <c r="C2325" t="s">
        <v>2386</v>
      </c>
    </row>
    <row r="2326" spans="1:3" x14ac:dyDescent="0.25">
      <c r="A2326">
        <f>_xlfn.RANK.EQ(B2326,B:B)</f>
        <v>878</v>
      </c>
      <c r="B2326">
        <v>1</v>
      </c>
      <c r="C2326" t="s">
        <v>2387</v>
      </c>
    </row>
    <row r="2327" spans="1:3" x14ac:dyDescent="0.25">
      <c r="A2327">
        <f>_xlfn.RANK.EQ(B2327,B:B)</f>
        <v>878</v>
      </c>
      <c r="B2327">
        <v>1</v>
      </c>
      <c r="C2327" t="s">
        <v>2388</v>
      </c>
    </row>
    <row r="2328" spans="1:3" x14ac:dyDescent="0.25">
      <c r="A2328">
        <f>_xlfn.RANK.EQ(B2328,B:B)</f>
        <v>878</v>
      </c>
      <c r="B2328">
        <v>1</v>
      </c>
      <c r="C2328" t="s">
        <v>2389</v>
      </c>
    </row>
    <row r="2329" spans="1:3" x14ac:dyDescent="0.25">
      <c r="A2329">
        <f>_xlfn.RANK.EQ(B2329,B:B)</f>
        <v>878</v>
      </c>
      <c r="B2329">
        <v>1</v>
      </c>
      <c r="C2329" t="s">
        <v>2390</v>
      </c>
    </row>
    <row r="2330" spans="1:3" x14ac:dyDescent="0.25">
      <c r="A2330">
        <f>_xlfn.RANK.EQ(B2330,B:B)</f>
        <v>878</v>
      </c>
      <c r="B2330">
        <v>1</v>
      </c>
      <c r="C2330" t="s">
        <v>2392</v>
      </c>
    </row>
    <row r="2331" spans="1:3" x14ac:dyDescent="0.25">
      <c r="A2331">
        <f>_xlfn.RANK.EQ(B2331,B:B)</f>
        <v>878</v>
      </c>
      <c r="B2331">
        <v>1</v>
      </c>
      <c r="C2331" t="s">
        <v>2391</v>
      </c>
    </row>
    <row r="2332" spans="1:3" x14ac:dyDescent="0.25">
      <c r="A2332">
        <f>_xlfn.RANK.EQ(B2332,B:B)</f>
        <v>878</v>
      </c>
      <c r="B2332">
        <v>1</v>
      </c>
      <c r="C2332" t="s">
        <v>2393</v>
      </c>
    </row>
    <row r="2333" spans="1:3" x14ac:dyDescent="0.25">
      <c r="A2333">
        <f>_xlfn.RANK.EQ(B2333,B:B)</f>
        <v>878</v>
      </c>
      <c r="B2333">
        <v>1</v>
      </c>
      <c r="C2333" t="s">
        <v>2394</v>
      </c>
    </row>
    <row r="2334" spans="1:3" x14ac:dyDescent="0.25">
      <c r="A2334">
        <f>_xlfn.RANK.EQ(B2334,B:B)</f>
        <v>878</v>
      </c>
      <c r="B2334">
        <v>1</v>
      </c>
      <c r="C2334" t="s">
        <v>2395</v>
      </c>
    </row>
    <row r="2335" spans="1:3" x14ac:dyDescent="0.25">
      <c r="A2335">
        <f>_xlfn.RANK.EQ(B2335,B:B)</f>
        <v>878</v>
      </c>
      <c r="B2335">
        <v>1</v>
      </c>
      <c r="C2335" t="s">
        <v>2396</v>
      </c>
    </row>
    <row r="2336" spans="1:3" x14ac:dyDescent="0.25">
      <c r="A2336">
        <f>_xlfn.RANK.EQ(B2336,B:B)</f>
        <v>878</v>
      </c>
      <c r="B2336">
        <v>1</v>
      </c>
      <c r="C2336" t="s">
        <v>2397</v>
      </c>
    </row>
    <row r="2337" spans="1:3" x14ac:dyDescent="0.25">
      <c r="A2337">
        <f>_xlfn.RANK.EQ(B2337,B:B)</f>
        <v>878</v>
      </c>
      <c r="B2337">
        <v>1</v>
      </c>
      <c r="C2337" t="s">
        <v>748</v>
      </c>
    </row>
    <row r="2338" spans="1:3" x14ac:dyDescent="0.25">
      <c r="A2338">
        <f>_xlfn.RANK.EQ(B2338,B:B)</f>
        <v>878</v>
      </c>
      <c r="B2338">
        <v>1</v>
      </c>
      <c r="C2338" t="s">
        <v>2398</v>
      </c>
    </row>
    <row r="2339" spans="1:3" x14ac:dyDescent="0.25">
      <c r="A2339">
        <f>_xlfn.RANK.EQ(B2339,B:B)</f>
        <v>878</v>
      </c>
      <c r="B2339">
        <v>1</v>
      </c>
      <c r="C2339" t="s">
        <v>2399</v>
      </c>
    </row>
    <row r="2340" spans="1:3" x14ac:dyDescent="0.25">
      <c r="A2340">
        <f>_xlfn.RANK.EQ(B2340,B:B)</f>
        <v>878</v>
      </c>
      <c r="B2340">
        <v>1</v>
      </c>
      <c r="C2340" t="s">
        <v>750</v>
      </c>
    </row>
    <row r="2341" spans="1:3" x14ac:dyDescent="0.25">
      <c r="A2341">
        <f>_xlfn.RANK.EQ(B2341,B:B)</f>
        <v>878</v>
      </c>
      <c r="B2341">
        <v>1</v>
      </c>
      <c r="C2341" t="s">
        <v>2400</v>
      </c>
    </row>
    <row r="2342" spans="1:3" x14ac:dyDescent="0.25">
      <c r="A2342">
        <f>_xlfn.RANK.EQ(B2342,B:B)</f>
        <v>878</v>
      </c>
      <c r="B2342">
        <v>1</v>
      </c>
      <c r="C2342" t="s">
        <v>751</v>
      </c>
    </row>
    <row r="2343" spans="1:3" x14ac:dyDescent="0.25">
      <c r="A2343">
        <f>_xlfn.RANK.EQ(B2343,B:B)</f>
        <v>878</v>
      </c>
      <c r="B2343">
        <v>1</v>
      </c>
      <c r="C2343" t="s">
        <v>2401</v>
      </c>
    </row>
    <row r="2344" spans="1:3" x14ac:dyDescent="0.25">
      <c r="A2344">
        <f>_xlfn.RANK.EQ(B2344,B:B)</f>
        <v>878</v>
      </c>
      <c r="B2344">
        <v>1</v>
      </c>
      <c r="C2344" t="s">
        <v>752</v>
      </c>
    </row>
    <row r="2345" spans="1:3" x14ac:dyDescent="0.25">
      <c r="A2345">
        <f>_xlfn.RANK.EQ(B2345,B:B)</f>
        <v>878</v>
      </c>
      <c r="B2345">
        <v>1</v>
      </c>
      <c r="C2345" t="s">
        <v>2402</v>
      </c>
    </row>
    <row r="2346" spans="1:3" x14ac:dyDescent="0.25">
      <c r="A2346">
        <f>_xlfn.RANK.EQ(B2346,B:B)</f>
        <v>878</v>
      </c>
      <c r="B2346">
        <v>1</v>
      </c>
      <c r="C2346" t="s">
        <v>753</v>
      </c>
    </row>
    <row r="2347" spans="1:3" x14ac:dyDescent="0.25">
      <c r="A2347">
        <f>_xlfn.RANK.EQ(B2347,B:B)</f>
        <v>878</v>
      </c>
      <c r="B2347">
        <v>1</v>
      </c>
      <c r="C2347" t="s">
        <v>2403</v>
      </c>
    </row>
    <row r="2348" spans="1:3" x14ac:dyDescent="0.25">
      <c r="A2348">
        <f>_xlfn.RANK.EQ(B2348,B:B)</f>
        <v>878</v>
      </c>
      <c r="B2348">
        <v>1</v>
      </c>
      <c r="C2348" t="s">
        <v>754</v>
      </c>
    </row>
    <row r="2349" spans="1:3" x14ac:dyDescent="0.25">
      <c r="A2349">
        <f>_xlfn.RANK.EQ(B2349,B:B)</f>
        <v>878</v>
      </c>
      <c r="B2349">
        <v>1</v>
      </c>
      <c r="C2349" t="s">
        <v>2405</v>
      </c>
    </row>
    <row r="2350" spans="1:3" x14ac:dyDescent="0.25">
      <c r="A2350">
        <f>_xlfn.RANK.EQ(B2350,B:B)</f>
        <v>878</v>
      </c>
      <c r="B2350">
        <v>1</v>
      </c>
      <c r="C2350" t="s">
        <v>2406</v>
      </c>
    </row>
    <row r="2351" spans="1:3" x14ac:dyDescent="0.25">
      <c r="A2351">
        <f>_xlfn.RANK.EQ(B2351,B:B)</f>
        <v>878</v>
      </c>
      <c r="B2351">
        <v>1</v>
      </c>
      <c r="C2351" t="s">
        <v>755</v>
      </c>
    </row>
    <row r="2352" spans="1:3" x14ac:dyDescent="0.25">
      <c r="A2352">
        <f>_xlfn.RANK.EQ(B2352,B:B)</f>
        <v>878</v>
      </c>
      <c r="B2352">
        <v>1</v>
      </c>
      <c r="C2352" t="s">
        <v>2407</v>
      </c>
    </row>
    <row r="2353" spans="1:3" x14ac:dyDescent="0.25">
      <c r="A2353">
        <f>_xlfn.RANK.EQ(B2353,B:B)</f>
        <v>878</v>
      </c>
      <c r="B2353">
        <v>1</v>
      </c>
      <c r="C2353" t="s">
        <v>2408</v>
      </c>
    </row>
    <row r="2354" spans="1:3" x14ac:dyDescent="0.25">
      <c r="A2354">
        <f>_xlfn.RANK.EQ(B2354,B:B)</f>
        <v>878</v>
      </c>
      <c r="B2354">
        <v>1</v>
      </c>
      <c r="C2354" t="s">
        <v>2409</v>
      </c>
    </row>
    <row r="2355" spans="1:3" x14ac:dyDescent="0.25">
      <c r="A2355">
        <f>_xlfn.RANK.EQ(B2355,B:B)</f>
        <v>878</v>
      </c>
      <c r="B2355">
        <v>1</v>
      </c>
      <c r="C2355" t="s">
        <v>2411</v>
      </c>
    </row>
    <row r="2356" spans="1:3" x14ac:dyDescent="0.25">
      <c r="A2356">
        <f>_xlfn.RANK.EQ(B2356,B:B)</f>
        <v>878</v>
      </c>
      <c r="B2356">
        <v>1</v>
      </c>
      <c r="C2356" t="s">
        <v>2412</v>
      </c>
    </row>
    <row r="2357" spans="1:3" x14ac:dyDescent="0.25">
      <c r="A2357">
        <f>_xlfn.RANK.EQ(B2357,B:B)</f>
        <v>878</v>
      </c>
      <c r="B2357">
        <v>1</v>
      </c>
      <c r="C2357" t="s">
        <v>759</v>
      </c>
    </row>
    <row r="2358" spans="1:3" x14ac:dyDescent="0.25">
      <c r="A2358">
        <f>_xlfn.RANK.EQ(B2358,B:B)</f>
        <v>878</v>
      </c>
      <c r="B2358">
        <v>1</v>
      </c>
      <c r="C2358" t="s">
        <v>2413</v>
      </c>
    </row>
    <row r="2359" spans="1:3" x14ac:dyDescent="0.25">
      <c r="A2359">
        <f>_xlfn.RANK.EQ(B2359,B:B)</f>
        <v>878</v>
      </c>
      <c r="B2359">
        <v>1</v>
      </c>
      <c r="C2359" t="s">
        <v>2415</v>
      </c>
    </row>
    <row r="2360" spans="1:3" x14ac:dyDescent="0.25">
      <c r="A2360">
        <f>_xlfn.RANK.EQ(B2360,B:B)</f>
        <v>878</v>
      </c>
      <c r="B2360">
        <v>1</v>
      </c>
      <c r="C2360" t="s">
        <v>2416</v>
      </c>
    </row>
    <row r="2361" spans="1:3" x14ac:dyDescent="0.25">
      <c r="A2361">
        <f>_xlfn.RANK.EQ(B2361,B:B)</f>
        <v>878</v>
      </c>
      <c r="B2361">
        <v>1</v>
      </c>
      <c r="C2361" t="s">
        <v>2417</v>
      </c>
    </row>
    <row r="2362" spans="1:3" x14ac:dyDescent="0.25">
      <c r="A2362">
        <f>_xlfn.RANK.EQ(B2362,B:B)</f>
        <v>878</v>
      </c>
      <c r="B2362">
        <v>1</v>
      </c>
      <c r="C2362" t="s">
        <v>761</v>
      </c>
    </row>
    <row r="2363" spans="1:3" x14ac:dyDescent="0.25">
      <c r="A2363">
        <f>_xlfn.RANK.EQ(B2363,B:B)</f>
        <v>878</v>
      </c>
      <c r="B2363">
        <v>1</v>
      </c>
      <c r="C2363" t="s">
        <v>2418</v>
      </c>
    </row>
    <row r="2364" spans="1:3" x14ac:dyDescent="0.25">
      <c r="A2364">
        <f>_xlfn.RANK.EQ(B2364,B:B)</f>
        <v>878</v>
      </c>
      <c r="B2364">
        <v>1</v>
      </c>
      <c r="C2364" t="s">
        <v>2420</v>
      </c>
    </row>
    <row r="2365" spans="1:3" x14ac:dyDescent="0.25">
      <c r="A2365">
        <f>_xlfn.RANK.EQ(B2365,B:B)</f>
        <v>878</v>
      </c>
      <c r="B2365">
        <v>1</v>
      </c>
      <c r="C2365" t="s">
        <v>2421</v>
      </c>
    </row>
    <row r="2366" spans="1:3" x14ac:dyDescent="0.25">
      <c r="A2366">
        <f>_xlfn.RANK.EQ(B2366,B:B)</f>
        <v>878</v>
      </c>
      <c r="B2366">
        <v>1</v>
      </c>
      <c r="C2366" t="s">
        <v>2422</v>
      </c>
    </row>
    <row r="2367" spans="1:3" x14ac:dyDescent="0.25">
      <c r="A2367">
        <f>_xlfn.RANK.EQ(B2367,B:B)</f>
        <v>878</v>
      </c>
      <c r="B2367">
        <v>1</v>
      </c>
      <c r="C2367" t="s">
        <v>2423</v>
      </c>
    </row>
    <row r="2368" spans="1:3" x14ac:dyDescent="0.25">
      <c r="A2368">
        <f>_xlfn.RANK.EQ(B2368,B:B)</f>
        <v>878</v>
      </c>
      <c r="B2368">
        <v>1</v>
      </c>
      <c r="C2368" t="s">
        <v>2424</v>
      </c>
    </row>
    <row r="2369" spans="1:3" x14ac:dyDescent="0.25">
      <c r="A2369">
        <f>_xlfn.RANK.EQ(B2369,B:B)</f>
        <v>878</v>
      </c>
      <c r="B2369">
        <v>1</v>
      </c>
      <c r="C2369" t="s">
        <v>2425</v>
      </c>
    </row>
    <row r="2370" spans="1:3" x14ac:dyDescent="0.25">
      <c r="A2370">
        <f>_xlfn.RANK.EQ(B2370,B:B)</f>
        <v>878</v>
      </c>
      <c r="B2370">
        <v>1</v>
      </c>
      <c r="C2370" t="s">
        <v>2426</v>
      </c>
    </row>
    <row r="2371" spans="1:3" x14ac:dyDescent="0.25">
      <c r="A2371">
        <f>_xlfn.RANK.EQ(B2371,B:B)</f>
        <v>878</v>
      </c>
      <c r="B2371">
        <v>1</v>
      </c>
      <c r="C2371" t="s">
        <v>2427</v>
      </c>
    </row>
    <row r="2372" spans="1:3" x14ac:dyDescent="0.25">
      <c r="A2372">
        <f>_xlfn.RANK.EQ(B2372,B:B)</f>
        <v>878</v>
      </c>
      <c r="B2372">
        <v>1</v>
      </c>
      <c r="C2372" t="s">
        <v>766</v>
      </c>
    </row>
    <row r="2373" spans="1:3" x14ac:dyDescent="0.25">
      <c r="A2373">
        <f>_xlfn.RANK.EQ(B2373,B:B)</f>
        <v>878</v>
      </c>
      <c r="B2373">
        <v>1</v>
      </c>
      <c r="C2373" t="s">
        <v>767</v>
      </c>
    </row>
    <row r="2374" spans="1:3" x14ac:dyDescent="0.25">
      <c r="A2374">
        <f>_xlfn.RANK.EQ(B2374,B:B)</f>
        <v>878</v>
      </c>
      <c r="B2374">
        <v>1</v>
      </c>
      <c r="C2374" t="s">
        <v>768</v>
      </c>
    </row>
    <row r="2375" spans="1:3" x14ac:dyDescent="0.25">
      <c r="A2375">
        <f>_xlfn.RANK.EQ(B2375,B:B)</f>
        <v>878</v>
      </c>
      <c r="B2375">
        <v>1</v>
      </c>
      <c r="C2375" t="s">
        <v>769</v>
      </c>
    </row>
    <row r="2376" spans="1:3" x14ac:dyDescent="0.25">
      <c r="A2376">
        <f>_xlfn.RANK.EQ(B2376,B:B)</f>
        <v>878</v>
      </c>
      <c r="B2376">
        <v>1</v>
      </c>
      <c r="C2376" t="s">
        <v>770</v>
      </c>
    </row>
    <row r="2377" spans="1:3" x14ac:dyDescent="0.25">
      <c r="A2377">
        <f>_xlfn.RANK.EQ(B2377,B:B)</f>
        <v>878</v>
      </c>
      <c r="B2377">
        <v>1</v>
      </c>
      <c r="C2377" t="s">
        <v>771</v>
      </c>
    </row>
    <row r="2378" spans="1:3" x14ac:dyDescent="0.25">
      <c r="A2378">
        <f>_xlfn.RANK.EQ(B2378,B:B)</f>
        <v>878</v>
      </c>
      <c r="B2378">
        <v>1</v>
      </c>
      <c r="C2378" t="s">
        <v>2430</v>
      </c>
    </row>
    <row r="2379" spans="1:3" x14ac:dyDescent="0.25">
      <c r="A2379">
        <f>_xlfn.RANK.EQ(B2379,B:B)</f>
        <v>878</v>
      </c>
      <c r="B2379">
        <v>1</v>
      </c>
      <c r="C2379" t="s">
        <v>2431</v>
      </c>
    </row>
    <row r="2380" spans="1:3" x14ac:dyDescent="0.25">
      <c r="A2380">
        <f>_xlfn.RANK.EQ(B2380,B:B)</f>
        <v>878</v>
      </c>
      <c r="B2380">
        <v>1</v>
      </c>
      <c r="C2380" t="s">
        <v>2432</v>
      </c>
    </row>
    <row r="2381" spans="1:3" x14ac:dyDescent="0.25">
      <c r="A2381">
        <f>_xlfn.RANK.EQ(B2381,B:B)</f>
        <v>878</v>
      </c>
      <c r="B2381">
        <v>1</v>
      </c>
      <c r="C2381" t="s">
        <v>2433</v>
      </c>
    </row>
    <row r="2382" spans="1:3" x14ac:dyDescent="0.25">
      <c r="A2382">
        <f>_xlfn.RANK.EQ(B2382,B:B)</f>
        <v>878</v>
      </c>
      <c r="B2382">
        <v>1</v>
      </c>
      <c r="C2382" t="s">
        <v>774</v>
      </c>
    </row>
    <row r="2383" spans="1:3" x14ac:dyDescent="0.25">
      <c r="A2383">
        <f>_xlfn.RANK.EQ(B2383,B:B)</f>
        <v>878</v>
      </c>
      <c r="B2383">
        <v>1</v>
      </c>
      <c r="C2383" t="s">
        <v>2434</v>
      </c>
    </row>
    <row r="2384" spans="1:3" x14ac:dyDescent="0.25">
      <c r="A2384">
        <f>_xlfn.RANK.EQ(B2384,B:B)</f>
        <v>878</v>
      </c>
      <c r="B2384">
        <v>1</v>
      </c>
      <c r="C2384" t="s">
        <v>775</v>
      </c>
    </row>
    <row r="2385" spans="1:3" x14ac:dyDescent="0.25">
      <c r="A2385">
        <f>_xlfn.RANK.EQ(B2385,B:B)</f>
        <v>878</v>
      </c>
      <c r="B2385">
        <v>1</v>
      </c>
      <c r="C2385" t="s">
        <v>776</v>
      </c>
    </row>
    <row r="2386" spans="1:3" x14ac:dyDescent="0.25">
      <c r="A2386">
        <f>_xlfn.RANK.EQ(B2386,B:B)</f>
        <v>878</v>
      </c>
      <c r="B2386">
        <v>1</v>
      </c>
      <c r="C2386" t="s">
        <v>2436</v>
      </c>
    </row>
    <row r="2387" spans="1:3" x14ac:dyDescent="0.25">
      <c r="A2387">
        <f>_xlfn.RANK.EQ(B2387,B:B)</f>
        <v>878</v>
      </c>
      <c r="B2387">
        <v>1</v>
      </c>
      <c r="C2387" t="s">
        <v>2437</v>
      </c>
    </row>
    <row r="2388" spans="1:3" x14ac:dyDescent="0.25">
      <c r="A2388">
        <f>_xlfn.RANK.EQ(B2388,B:B)</f>
        <v>878</v>
      </c>
      <c r="B2388">
        <v>1</v>
      </c>
      <c r="C2388" t="s">
        <v>777</v>
      </c>
    </row>
    <row r="2389" spans="1:3" x14ac:dyDescent="0.25">
      <c r="A2389">
        <f>_xlfn.RANK.EQ(B2389,B:B)</f>
        <v>878</v>
      </c>
      <c r="B2389">
        <v>1</v>
      </c>
      <c r="C2389" t="s">
        <v>778</v>
      </c>
    </row>
    <row r="2390" spans="1:3" x14ac:dyDescent="0.25">
      <c r="A2390">
        <f>_xlfn.RANK.EQ(B2390,B:B)</f>
        <v>878</v>
      </c>
      <c r="B2390">
        <v>1</v>
      </c>
      <c r="C2390" t="s">
        <v>781</v>
      </c>
    </row>
    <row r="2391" spans="1:3" x14ac:dyDescent="0.25">
      <c r="A2391">
        <f>_xlfn.RANK.EQ(B2391,B:B)</f>
        <v>878</v>
      </c>
      <c r="B2391">
        <v>1</v>
      </c>
      <c r="C2391" t="s">
        <v>2443</v>
      </c>
    </row>
    <row r="2392" spans="1:3" x14ac:dyDescent="0.25">
      <c r="A2392">
        <f>_xlfn.RANK.EQ(B2392,B:B)</f>
        <v>878</v>
      </c>
      <c r="B2392">
        <v>1</v>
      </c>
      <c r="C2392" t="s">
        <v>2438</v>
      </c>
    </row>
    <row r="2393" spans="1:3" x14ac:dyDescent="0.25">
      <c r="A2393">
        <f>_xlfn.RANK.EQ(B2393,B:B)</f>
        <v>878</v>
      </c>
      <c r="B2393">
        <v>1</v>
      </c>
      <c r="C2393" t="s">
        <v>782</v>
      </c>
    </row>
    <row r="2394" spans="1:3" x14ac:dyDescent="0.25">
      <c r="A2394">
        <f>_xlfn.RANK.EQ(B2394,B:B)</f>
        <v>878</v>
      </c>
      <c r="B2394">
        <v>1</v>
      </c>
      <c r="C2394" t="s">
        <v>783</v>
      </c>
    </row>
    <row r="2395" spans="1:3" x14ac:dyDescent="0.25">
      <c r="A2395">
        <f>_xlfn.RANK.EQ(B2395,B:B)</f>
        <v>878</v>
      </c>
      <c r="B2395">
        <v>1</v>
      </c>
      <c r="C2395" t="s">
        <v>2439</v>
      </c>
    </row>
    <row r="2396" spans="1:3" x14ac:dyDescent="0.25">
      <c r="A2396">
        <f>_xlfn.RANK.EQ(B2396,B:B)</f>
        <v>878</v>
      </c>
      <c r="B2396">
        <v>1</v>
      </c>
      <c r="C2396" t="s">
        <v>2440</v>
      </c>
    </row>
    <row r="2397" spans="1:3" x14ac:dyDescent="0.25">
      <c r="A2397">
        <f>_xlfn.RANK.EQ(B2397,B:B)</f>
        <v>878</v>
      </c>
      <c r="B2397">
        <v>1</v>
      </c>
      <c r="C2397" t="s">
        <v>785</v>
      </c>
    </row>
    <row r="2398" spans="1:3" x14ac:dyDescent="0.25">
      <c r="A2398">
        <f>_xlfn.RANK.EQ(B2398,B:B)</f>
        <v>878</v>
      </c>
      <c r="B2398">
        <v>1</v>
      </c>
      <c r="C2398" t="s">
        <v>2441</v>
      </c>
    </row>
    <row r="2399" spans="1:3" x14ac:dyDescent="0.25">
      <c r="A2399">
        <f>_xlfn.RANK.EQ(B2399,B:B)</f>
        <v>878</v>
      </c>
      <c r="B2399">
        <v>1</v>
      </c>
      <c r="C2399" t="s">
        <v>2444</v>
      </c>
    </row>
    <row r="2400" spans="1:3" x14ac:dyDescent="0.25">
      <c r="A2400">
        <f>_xlfn.RANK.EQ(B2400,B:B)</f>
        <v>878</v>
      </c>
      <c r="B2400">
        <v>1</v>
      </c>
      <c r="C2400" t="s">
        <v>789</v>
      </c>
    </row>
    <row r="2401" spans="1:3" x14ac:dyDescent="0.25">
      <c r="A2401">
        <f>_xlfn.RANK.EQ(B2401,B:B)</f>
        <v>878</v>
      </c>
      <c r="B2401">
        <v>1</v>
      </c>
      <c r="C2401" t="s">
        <v>790</v>
      </c>
    </row>
    <row r="2402" spans="1:3" x14ac:dyDescent="0.25">
      <c r="A2402">
        <f>_xlfn.RANK.EQ(B2402,B:B)</f>
        <v>878</v>
      </c>
      <c r="B2402">
        <v>1</v>
      </c>
      <c r="C2402" t="s">
        <v>2447</v>
      </c>
    </row>
    <row r="2403" spans="1:3" x14ac:dyDescent="0.25">
      <c r="A2403">
        <f>_xlfn.RANK.EQ(B2403,B:B)</f>
        <v>878</v>
      </c>
      <c r="B2403">
        <v>1</v>
      </c>
      <c r="C2403" t="s">
        <v>2448</v>
      </c>
    </row>
    <row r="2404" spans="1:3" x14ac:dyDescent="0.25">
      <c r="A2404">
        <f>_xlfn.RANK.EQ(B2404,B:B)</f>
        <v>878</v>
      </c>
      <c r="B2404">
        <v>1</v>
      </c>
      <c r="C2404" t="s">
        <v>791</v>
      </c>
    </row>
    <row r="2405" spans="1:3" x14ac:dyDescent="0.25">
      <c r="A2405">
        <f>_xlfn.RANK.EQ(B2405,B:B)</f>
        <v>878</v>
      </c>
      <c r="B2405">
        <v>1</v>
      </c>
      <c r="C2405" t="s">
        <v>2449</v>
      </c>
    </row>
    <row r="2406" spans="1:3" x14ac:dyDescent="0.25">
      <c r="A2406">
        <f>_xlfn.RANK.EQ(B2406,B:B)</f>
        <v>878</v>
      </c>
      <c r="B2406">
        <v>1</v>
      </c>
      <c r="C2406" t="s">
        <v>2450</v>
      </c>
    </row>
    <row r="2407" spans="1:3" x14ac:dyDescent="0.25">
      <c r="A2407">
        <f>_xlfn.RANK.EQ(B2407,B:B)</f>
        <v>878</v>
      </c>
      <c r="B2407">
        <v>1</v>
      </c>
      <c r="C2407" t="s">
        <v>793</v>
      </c>
    </row>
    <row r="2408" spans="1:3" x14ac:dyDescent="0.25">
      <c r="A2408">
        <f>_xlfn.RANK.EQ(B2408,B:B)</f>
        <v>878</v>
      </c>
      <c r="B2408">
        <v>1</v>
      </c>
      <c r="C2408" t="s">
        <v>795</v>
      </c>
    </row>
    <row r="2409" spans="1:3" x14ac:dyDescent="0.25">
      <c r="A2409">
        <f>_xlfn.RANK.EQ(B2409,B:B)</f>
        <v>878</v>
      </c>
      <c r="B2409">
        <v>1</v>
      </c>
      <c r="C2409" t="s">
        <v>2451</v>
      </c>
    </row>
    <row r="2410" spans="1:3" x14ac:dyDescent="0.25">
      <c r="A2410">
        <f>_xlfn.RANK.EQ(B2410,B:B)</f>
        <v>878</v>
      </c>
      <c r="B2410">
        <v>1</v>
      </c>
      <c r="C2410" t="s">
        <v>2452</v>
      </c>
    </row>
    <row r="2411" spans="1:3" x14ac:dyDescent="0.25">
      <c r="A2411">
        <f>_xlfn.RANK.EQ(B2411,B:B)</f>
        <v>878</v>
      </c>
      <c r="B2411">
        <v>1</v>
      </c>
      <c r="C2411" t="s">
        <v>796</v>
      </c>
    </row>
    <row r="2412" spans="1:3" x14ac:dyDescent="0.25">
      <c r="A2412">
        <f>_xlfn.RANK.EQ(B2412,B:B)</f>
        <v>878</v>
      </c>
      <c r="B2412">
        <v>1</v>
      </c>
      <c r="C2412" t="s">
        <v>2454</v>
      </c>
    </row>
    <row r="2413" spans="1:3" x14ac:dyDescent="0.25">
      <c r="A2413">
        <f>_xlfn.RANK.EQ(B2413,B:B)</f>
        <v>878</v>
      </c>
      <c r="B2413">
        <v>1</v>
      </c>
      <c r="C2413" t="s">
        <v>2455</v>
      </c>
    </row>
    <row r="2414" spans="1:3" x14ac:dyDescent="0.25">
      <c r="A2414">
        <f>_xlfn.RANK.EQ(B2414,B:B)</f>
        <v>878</v>
      </c>
      <c r="B2414">
        <v>1</v>
      </c>
      <c r="C2414" t="s">
        <v>2456</v>
      </c>
    </row>
    <row r="2415" spans="1:3" x14ac:dyDescent="0.25">
      <c r="A2415">
        <f>_xlfn.RANK.EQ(B2415,B:B)</f>
        <v>878</v>
      </c>
      <c r="B2415">
        <v>1</v>
      </c>
      <c r="C2415" t="s">
        <v>2458</v>
      </c>
    </row>
    <row r="2416" spans="1:3" x14ac:dyDescent="0.25">
      <c r="A2416">
        <f>_xlfn.RANK.EQ(B2416,B:B)</f>
        <v>878</v>
      </c>
      <c r="B2416">
        <v>1</v>
      </c>
      <c r="C2416" t="s">
        <v>2459</v>
      </c>
    </row>
    <row r="2417" spans="1:3" x14ac:dyDescent="0.25">
      <c r="A2417">
        <f>_xlfn.RANK.EQ(B2417,B:B)</f>
        <v>878</v>
      </c>
      <c r="B2417">
        <v>1</v>
      </c>
      <c r="C2417" t="s">
        <v>798</v>
      </c>
    </row>
    <row r="2418" spans="1:3" x14ac:dyDescent="0.25">
      <c r="A2418">
        <f>_xlfn.RANK.EQ(B2418,B:B)</f>
        <v>878</v>
      </c>
      <c r="B2418">
        <v>1</v>
      </c>
      <c r="C2418" t="s">
        <v>2460</v>
      </c>
    </row>
    <row r="2419" spans="1:3" x14ac:dyDescent="0.25">
      <c r="A2419">
        <f>_xlfn.RANK.EQ(B2419,B:B)</f>
        <v>878</v>
      </c>
      <c r="B2419">
        <v>1</v>
      </c>
      <c r="C2419" t="s">
        <v>2461</v>
      </c>
    </row>
    <row r="2420" spans="1:3" x14ac:dyDescent="0.25">
      <c r="A2420">
        <f>_xlfn.RANK.EQ(B2420,B:B)</f>
        <v>878</v>
      </c>
      <c r="B2420">
        <v>1</v>
      </c>
      <c r="C2420" t="s">
        <v>2462</v>
      </c>
    </row>
    <row r="2421" spans="1:3" x14ac:dyDescent="0.25">
      <c r="A2421">
        <f>_xlfn.RANK.EQ(B2421,B:B)</f>
        <v>878</v>
      </c>
      <c r="B2421">
        <v>1</v>
      </c>
      <c r="C2421" t="s">
        <v>799</v>
      </c>
    </row>
    <row r="2422" spans="1:3" x14ac:dyDescent="0.25">
      <c r="A2422">
        <f>_xlfn.RANK.EQ(B2422,B:B)</f>
        <v>878</v>
      </c>
      <c r="B2422">
        <v>1</v>
      </c>
      <c r="C2422" t="s">
        <v>2463</v>
      </c>
    </row>
    <row r="2423" spans="1:3" x14ac:dyDescent="0.25">
      <c r="A2423">
        <f>_xlfn.RANK.EQ(B2423,B:B)</f>
        <v>878</v>
      </c>
      <c r="B2423">
        <v>1</v>
      </c>
      <c r="C2423" t="s">
        <v>2464</v>
      </c>
    </row>
    <row r="2424" spans="1:3" x14ac:dyDescent="0.25">
      <c r="A2424">
        <f>_xlfn.RANK.EQ(B2424,B:B)</f>
        <v>878</v>
      </c>
      <c r="B2424">
        <v>1</v>
      </c>
      <c r="C2424" t="s">
        <v>2465</v>
      </c>
    </row>
    <row r="2425" spans="1:3" x14ac:dyDescent="0.25">
      <c r="A2425">
        <f>_xlfn.RANK.EQ(B2425,B:B)</f>
        <v>878</v>
      </c>
      <c r="B2425">
        <v>1</v>
      </c>
      <c r="C2425" t="s">
        <v>800</v>
      </c>
    </row>
    <row r="2426" spans="1:3" x14ac:dyDescent="0.25">
      <c r="A2426">
        <f>_xlfn.RANK.EQ(B2426,B:B)</f>
        <v>878</v>
      </c>
      <c r="B2426">
        <v>1</v>
      </c>
      <c r="C2426" t="s">
        <v>801</v>
      </c>
    </row>
    <row r="2427" spans="1:3" x14ac:dyDescent="0.25">
      <c r="A2427">
        <f>_xlfn.RANK.EQ(B2427,B:B)</f>
        <v>878</v>
      </c>
      <c r="B2427">
        <v>1</v>
      </c>
      <c r="C2427" t="s">
        <v>2467</v>
      </c>
    </row>
    <row r="2428" spans="1:3" x14ac:dyDescent="0.25">
      <c r="A2428">
        <f>_xlfn.RANK.EQ(B2428,B:B)</f>
        <v>878</v>
      </c>
      <c r="B2428">
        <v>1</v>
      </c>
      <c r="C2428" t="s">
        <v>2469</v>
      </c>
    </row>
    <row r="2429" spans="1:3" x14ac:dyDescent="0.25">
      <c r="A2429">
        <f>_xlfn.RANK.EQ(B2429,B:B)</f>
        <v>878</v>
      </c>
      <c r="B2429">
        <v>1</v>
      </c>
      <c r="C2429" t="s">
        <v>2470</v>
      </c>
    </row>
    <row r="2430" spans="1:3" x14ac:dyDescent="0.25">
      <c r="A2430">
        <f>_xlfn.RANK.EQ(B2430,B:B)</f>
        <v>878</v>
      </c>
      <c r="B2430">
        <v>1</v>
      </c>
      <c r="C2430" t="s">
        <v>2474</v>
      </c>
    </row>
    <row r="2431" spans="1:3" x14ac:dyDescent="0.25">
      <c r="A2431">
        <f>_xlfn.RANK.EQ(B2431,B:B)</f>
        <v>878</v>
      </c>
      <c r="B2431">
        <v>1</v>
      </c>
      <c r="C2431" t="s">
        <v>805</v>
      </c>
    </row>
    <row r="2432" spans="1:3" x14ac:dyDescent="0.25">
      <c r="A2432">
        <f>_xlfn.RANK.EQ(B2432,B:B)</f>
        <v>878</v>
      </c>
      <c r="B2432">
        <v>1</v>
      </c>
      <c r="C2432" t="s">
        <v>806</v>
      </c>
    </row>
    <row r="2433" spans="1:3" x14ac:dyDescent="0.25">
      <c r="A2433">
        <f>_xlfn.RANK.EQ(B2433,B:B)</f>
        <v>878</v>
      </c>
      <c r="B2433">
        <v>1</v>
      </c>
      <c r="C2433" t="s">
        <v>807</v>
      </c>
    </row>
    <row r="2434" spans="1:3" x14ac:dyDescent="0.25">
      <c r="A2434">
        <f>_xlfn.RANK.EQ(B2434,B:B)</f>
        <v>878</v>
      </c>
      <c r="B2434">
        <v>1</v>
      </c>
      <c r="C2434" t="s">
        <v>2475</v>
      </c>
    </row>
    <row r="2435" spans="1:3" x14ac:dyDescent="0.25">
      <c r="A2435">
        <f>_xlfn.RANK.EQ(B2435,B:B)</f>
        <v>878</v>
      </c>
      <c r="B2435">
        <v>1</v>
      </c>
      <c r="C2435" t="s">
        <v>2476</v>
      </c>
    </row>
    <row r="2436" spans="1:3" x14ac:dyDescent="0.25">
      <c r="A2436">
        <f>_xlfn.RANK.EQ(B2436,B:B)</f>
        <v>878</v>
      </c>
      <c r="B2436">
        <v>1</v>
      </c>
      <c r="C2436" t="s">
        <v>2477</v>
      </c>
    </row>
    <row r="2437" spans="1:3" x14ac:dyDescent="0.25">
      <c r="A2437">
        <f>_xlfn.RANK.EQ(B2437,B:B)</f>
        <v>878</v>
      </c>
      <c r="B2437">
        <v>1</v>
      </c>
      <c r="C2437" t="s">
        <v>2478</v>
      </c>
    </row>
    <row r="2438" spans="1:3" x14ac:dyDescent="0.25">
      <c r="A2438">
        <f>_xlfn.RANK.EQ(B2438,B:B)</f>
        <v>878</v>
      </c>
      <c r="B2438">
        <v>1</v>
      </c>
      <c r="C2438" t="s">
        <v>2479</v>
      </c>
    </row>
    <row r="2439" spans="1:3" x14ac:dyDescent="0.25">
      <c r="A2439">
        <f>_xlfn.RANK.EQ(B2439,B:B)</f>
        <v>878</v>
      </c>
      <c r="B2439">
        <v>1</v>
      </c>
      <c r="C2439" t="s">
        <v>809</v>
      </c>
    </row>
    <row r="2440" spans="1:3" x14ac:dyDescent="0.25">
      <c r="A2440">
        <f>_xlfn.RANK.EQ(B2440,B:B)</f>
        <v>878</v>
      </c>
      <c r="B2440">
        <v>1</v>
      </c>
      <c r="C2440" t="s">
        <v>2480</v>
      </c>
    </row>
    <row r="2441" spans="1:3" x14ac:dyDescent="0.25">
      <c r="A2441">
        <f>_xlfn.RANK.EQ(B2441,B:B)</f>
        <v>878</v>
      </c>
      <c r="B2441">
        <v>1</v>
      </c>
      <c r="C2441" t="s">
        <v>2481</v>
      </c>
    </row>
    <row r="2442" spans="1:3" x14ac:dyDescent="0.25">
      <c r="A2442">
        <f>_xlfn.RANK.EQ(B2442,B:B)</f>
        <v>878</v>
      </c>
      <c r="B2442">
        <v>1</v>
      </c>
      <c r="C2442" t="s">
        <v>2482</v>
      </c>
    </row>
    <row r="2443" spans="1:3" x14ac:dyDescent="0.25">
      <c r="A2443">
        <f>_xlfn.RANK.EQ(B2443,B:B)</f>
        <v>878</v>
      </c>
      <c r="B2443">
        <v>1</v>
      </c>
      <c r="C2443" t="s">
        <v>2483</v>
      </c>
    </row>
    <row r="2444" spans="1:3" x14ac:dyDescent="0.25">
      <c r="A2444">
        <f>_xlfn.RANK.EQ(B2444,B:B)</f>
        <v>878</v>
      </c>
      <c r="B2444">
        <v>1</v>
      </c>
      <c r="C2444" t="s">
        <v>2484</v>
      </c>
    </row>
    <row r="2445" spans="1:3" x14ac:dyDescent="0.25">
      <c r="A2445">
        <f>_xlfn.RANK.EQ(B2445,B:B)</f>
        <v>878</v>
      </c>
      <c r="B2445">
        <v>1</v>
      </c>
      <c r="C2445" t="s">
        <v>2485</v>
      </c>
    </row>
    <row r="2446" spans="1:3" x14ac:dyDescent="0.25">
      <c r="A2446">
        <f>_xlfn.RANK.EQ(B2446,B:B)</f>
        <v>878</v>
      </c>
      <c r="B2446">
        <v>1</v>
      </c>
      <c r="C2446" t="s">
        <v>2486</v>
      </c>
    </row>
    <row r="2447" spans="1:3" x14ac:dyDescent="0.25">
      <c r="A2447">
        <f>_xlfn.RANK.EQ(B2447,B:B)</f>
        <v>878</v>
      </c>
      <c r="B2447">
        <v>1</v>
      </c>
      <c r="C2447" t="s">
        <v>2487</v>
      </c>
    </row>
    <row r="2448" spans="1:3" x14ac:dyDescent="0.25">
      <c r="A2448">
        <f>_xlfn.RANK.EQ(B2448,B:B)</f>
        <v>878</v>
      </c>
      <c r="B2448">
        <v>1</v>
      </c>
      <c r="C2448" t="s">
        <v>814</v>
      </c>
    </row>
    <row r="2449" spans="1:3" x14ac:dyDescent="0.25">
      <c r="A2449">
        <f>_xlfn.RANK.EQ(B2449,B:B)</f>
        <v>878</v>
      </c>
      <c r="B2449">
        <v>1</v>
      </c>
      <c r="C2449" t="s">
        <v>816</v>
      </c>
    </row>
    <row r="2450" spans="1:3" x14ac:dyDescent="0.25">
      <c r="A2450">
        <f>_xlfn.RANK.EQ(B2450,B:B)</f>
        <v>878</v>
      </c>
      <c r="B2450">
        <v>1</v>
      </c>
      <c r="C2450" t="s">
        <v>2488</v>
      </c>
    </row>
    <row r="2451" spans="1:3" x14ac:dyDescent="0.25">
      <c r="A2451">
        <f>_xlfn.RANK.EQ(B2451,B:B)</f>
        <v>878</v>
      </c>
      <c r="B2451">
        <v>1</v>
      </c>
      <c r="C2451" t="s">
        <v>2489</v>
      </c>
    </row>
    <row r="2452" spans="1:3" x14ac:dyDescent="0.25">
      <c r="A2452">
        <f>_xlfn.RANK.EQ(B2452,B:B)</f>
        <v>878</v>
      </c>
      <c r="B2452">
        <v>1</v>
      </c>
      <c r="C2452" t="s">
        <v>2490</v>
      </c>
    </row>
    <row r="2453" spans="1:3" x14ac:dyDescent="0.25">
      <c r="A2453">
        <f>_xlfn.RANK.EQ(B2453,B:B)</f>
        <v>878</v>
      </c>
      <c r="B2453">
        <v>1</v>
      </c>
      <c r="C2453" t="s">
        <v>2491</v>
      </c>
    </row>
    <row r="2454" spans="1:3" x14ac:dyDescent="0.25">
      <c r="A2454">
        <f>_xlfn.RANK.EQ(B2454,B:B)</f>
        <v>878</v>
      </c>
      <c r="B2454">
        <v>1</v>
      </c>
      <c r="C2454" t="s">
        <v>2493</v>
      </c>
    </row>
    <row r="2455" spans="1:3" x14ac:dyDescent="0.25">
      <c r="A2455">
        <f>_xlfn.RANK.EQ(B2455,B:B)</f>
        <v>878</v>
      </c>
      <c r="B2455">
        <v>1</v>
      </c>
      <c r="C2455" t="s">
        <v>2494</v>
      </c>
    </row>
    <row r="2456" spans="1:3" x14ac:dyDescent="0.25">
      <c r="A2456">
        <f>_xlfn.RANK.EQ(B2456,B:B)</f>
        <v>878</v>
      </c>
      <c r="B2456">
        <v>1</v>
      </c>
      <c r="C2456" t="s">
        <v>2495</v>
      </c>
    </row>
    <row r="2457" spans="1:3" x14ac:dyDescent="0.25">
      <c r="A2457">
        <f>_xlfn.RANK.EQ(B2457,B:B)</f>
        <v>878</v>
      </c>
      <c r="B2457">
        <v>1</v>
      </c>
      <c r="C2457" t="s">
        <v>2496</v>
      </c>
    </row>
    <row r="2458" spans="1:3" x14ac:dyDescent="0.25">
      <c r="A2458">
        <f>_xlfn.RANK.EQ(B2458,B:B)</f>
        <v>878</v>
      </c>
      <c r="B2458">
        <v>1</v>
      </c>
      <c r="C2458" t="s">
        <v>2497</v>
      </c>
    </row>
    <row r="2459" spans="1:3" x14ac:dyDescent="0.25">
      <c r="A2459">
        <f>_xlfn.RANK.EQ(B2459,B:B)</f>
        <v>878</v>
      </c>
      <c r="B2459">
        <v>1</v>
      </c>
      <c r="C2459" t="s">
        <v>2498</v>
      </c>
    </row>
    <row r="2460" spans="1:3" x14ac:dyDescent="0.25">
      <c r="A2460">
        <f>_xlfn.RANK.EQ(B2460,B:B)</f>
        <v>878</v>
      </c>
      <c r="B2460">
        <v>1</v>
      </c>
      <c r="C2460" t="s">
        <v>2499</v>
      </c>
    </row>
    <row r="2461" spans="1:3" x14ac:dyDescent="0.25">
      <c r="A2461">
        <f>_xlfn.RANK.EQ(B2461,B:B)</f>
        <v>878</v>
      </c>
      <c r="B2461">
        <v>1</v>
      </c>
      <c r="C2461" t="s">
        <v>2502</v>
      </c>
    </row>
    <row r="2462" spans="1:3" x14ac:dyDescent="0.25">
      <c r="A2462">
        <f>_xlfn.RANK.EQ(B2462,B:B)</f>
        <v>878</v>
      </c>
      <c r="B2462">
        <v>1</v>
      </c>
      <c r="C2462" t="s">
        <v>2503</v>
      </c>
    </row>
    <row r="2463" spans="1:3" x14ac:dyDescent="0.25">
      <c r="A2463">
        <f>_xlfn.RANK.EQ(B2463,B:B)</f>
        <v>878</v>
      </c>
      <c r="B2463">
        <v>1</v>
      </c>
      <c r="C2463" t="s">
        <v>823</v>
      </c>
    </row>
    <row r="2464" spans="1:3" x14ac:dyDescent="0.25">
      <c r="A2464">
        <f>_xlfn.RANK.EQ(B2464,B:B)</f>
        <v>878</v>
      </c>
      <c r="B2464">
        <v>1</v>
      </c>
      <c r="C2464" t="s">
        <v>2504</v>
      </c>
    </row>
    <row r="2465" spans="1:3" x14ac:dyDescent="0.25">
      <c r="A2465">
        <f>_xlfn.RANK.EQ(B2465,B:B)</f>
        <v>878</v>
      </c>
      <c r="B2465">
        <v>1</v>
      </c>
      <c r="C2465" t="s">
        <v>2506</v>
      </c>
    </row>
    <row r="2466" spans="1:3" x14ac:dyDescent="0.25">
      <c r="A2466">
        <f>_xlfn.RANK.EQ(B2466,B:B)</f>
        <v>878</v>
      </c>
      <c r="B2466">
        <v>1</v>
      </c>
      <c r="C2466" t="s">
        <v>2507</v>
      </c>
    </row>
    <row r="2467" spans="1:3" x14ac:dyDescent="0.25">
      <c r="A2467">
        <f>_xlfn.RANK.EQ(B2467,B:B)</f>
        <v>878</v>
      </c>
      <c r="B2467">
        <v>1</v>
      </c>
      <c r="C2467" t="s">
        <v>2509</v>
      </c>
    </row>
    <row r="2468" spans="1:3" x14ac:dyDescent="0.25">
      <c r="A2468">
        <f>_xlfn.RANK.EQ(B2468,B:B)</f>
        <v>878</v>
      </c>
      <c r="B2468">
        <v>1</v>
      </c>
      <c r="C2468" t="s">
        <v>825</v>
      </c>
    </row>
    <row r="2469" spans="1:3" x14ac:dyDescent="0.25">
      <c r="A2469">
        <f>_xlfn.RANK.EQ(B2469,B:B)</f>
        <v>878</v>
      </c>
      <c r="B2469">
        <v>1</v>
      </c>
      <c r="C2469" t="s">
        <v>2513</v>
      </c>
    </row>
    <row r="2470" spans="1:3" x14ac:dyDescent="0.25">
      <c r="A2470">
        <f>_xlfn.RANK.EQ(B2470,B:B)</f>
        <v>878</v>
      </c>
      <c r="B2470">
        <v>1</v>
      </c>
      <c r="C2470" t="s">
        <v>2514</v>
      </c>
    </row>
    <row r="2471" spans="1:3" x14ac:dyDescent="0.25">
      <c r="A2471">
        <f>_xlfn.RANK.EQ(B2471,B:B)</f>
        <v>878</v>
      </c>
      <c r="B2471">
        <v>1</v>
      </c>
      <c r="C2471" t="s">
        <v>827</v>
      </c>
    </row>
    <row r="2472" spans="1:3" x14ac:dyDescent="0.25">
      <c r="A2472">
        <f>_xlfn.RANK.EQ(B2472,B:B)</f>
        <v>878</v>
      </c>
      <c r="B2472">
        <v>1</v>
      </c>
      <c r="C2472" t="s">
        <v>2516</v>
      </c>
    </row>
    <row r="2473" spans="1:3" x14ac:dyDescent="0.25">
      <c r="A2473">
        <f>_xlfn.RANK.EQ(B2473,B:B)</f>
        <v>878</v>
      </c>
      <c r="B2473">
        <v>1</v>
      </c>
      <c r="C2473" t="s">
        <v>2517</v>
      </c>
    </row>
    <row r="2474" spans="1:3" x14ac:dyDescent="0.25">
      <c r="A2474">
        <f>_xlfn.RANK.EQ(B2474,B:B)</f>
        <v>878</v>
      </c>
      <c r="B2474">
        <v>1</v>
      </c>
      <c r="C2474" t="s">
        <v>828</v>
      </c>
    </row>
    <row r="2475" spans="1:3" x14ac:dyDescent="0.25">
      <c r="A2475">
        <f>_xlfn.RANK.EQ(B2475,B:B)</f>
        <v>878</v>
      </c>
      <c r="B2475">
        <v>1</v>
      </c>
      <c r="C2475" t="s">
        <v>2519</v>
      </c>
    </row>
    <row r="2476" spans="1:3" x14ac:dyDescent="0.25">
      <c r="A2476">
        <f>_xlfn.RANK.EQ(B2476,B:B)</f>
        <v>878</v>
      </c>
      <c r="B2476">
        <v>1</v>
      </c>
      <c r="C2476" t="s">
        <v>829</v>
      </c>
    </row>
    <row r="2477" spans="1:3" x14ac:dyDescent="0.25">
      <c r="A2477">
        <f>_xlfn.RANK.EQ(B2477,B:B)</f>
        <v>878</v>
      </c>
      <c r="B2477">
        <v>1</v>
      </c>
      <c r="C2477" t="s">
        <v>2520</v>
      </c>
    </row>
    <row r="2478" spans="1:3" x14ac:dyDescent="0.25">
      <c r="A2478">
        <f>_xlfn.RANK.EQ(B2478,B:B)</f>
        <v>878</v>
      </c>
      <c r="B2478">
        <v>1</v>
      </c>
      <c r="C2478" t="s">
        <v>2521</v>
      </c>
    </row>
    <row r="2479" spans="1:3" x14ac:dyDescent="0.25">
      <c r="A2479">
        <f>_xlfn.RANK.EQ(B2479,B:B)</f>
        <v>878</v>
      </c>
      <c r="B2479">
        <v>1</v>
      </c>
      <c r="C2479" t="s">
        <v>831</v>
      </c>
    </row>
    <row r="2480" spans="1:3" x14ac:dyDescent="0.25">
      <c r="A2480">
        <f>_xlfn.RANK.EQ(B2480,B:B)</f>
        <v>878</v>
      </c>
      <c r="B2480">
        <v>1</v>
      </c>
      <c r="C2480" t="s">
        <v>2522</v>
      </c>
    </row>
    <row r="2481" spans="1:3" x14ac:dyDescent="0.25">
      <c r="A2481">
        <f>_xlfn.RANK.EQ(B2481,B:B)</f>
        <v>878</v>
      </c>
      <c r="B2481">
        <v>1</v>
      </c>
      <c r="C2481" t="s">
        <v>832</v>
      </c>
    </row>
    <row r="2482" spans="1:3" x14ac:dyDescent="0.25">
      <c r="A2482">
        <f>_xlfn.RANK.EQ(B2482,B:B)</f>
        <v>878</v>
      </c>
      <c r="B2482">
        <v>1</v>
      </c>
      <c r="C2482" t="s">
        <v>833</v>
      </c>
    </row>
    <row r="2483" spans="1:3" x14ac:dyDescent="0.25">
      <c r="A2483">
        <f>_xlfn.RANK.EQ(B2483,B:B)</f>
        <v>878</v>
      </c>
      <c r="B2483">
        <v>1</v>
      </c>
      <c r="C2483" t="s">
        <v>834</v>
      </c>
    </row>
    <row r="2484" spans="1:3" x14ac:dyDescent="0.25">
      <c r="A2484">
        <f>_xlfn.RANK.EQ(B2484,B:B)</f>
        <v>878</v>
      </c>
      <c r="B2484">
        <v>1</v>
      </c>
      <c r="C2484" t="s">
        <v>2524</v>
      </c>
    </row>
    <row r="2485" spans="1:3" x14ac:dyDescent="0.25">
      <c r="A2485">
        <f>_xlfn.RANK.EQ(B2485,B:B)</f>
        <v>878</v>
      </c>
      <c r="B2485">
        <v>1</v>
      </c>
      <c r="C2485" t="s">
        <v>835</v>
      </c>
    </row>
    <row r="2486" spans="1:3" x14ac:dyDescent="0.25">
      <c r="A2486">
        <f>_xlfn.RANK.EQ(B2486,B:B)</f>
        <v>878</v>
      </c>
      <c r="B2486">
        <v>1</v>
      </c>
      <c r="C2486" t="s">
        <v>2526</v>
      </c>
    </row>
    <row r="2487" spans="1:3" x14ac:dyDescent="0.25">
      <c r="A2487">
        <f>_xlfn.RANK.EQ(B2487,B:B)</f>
        <v>878</v>
      </c>
      <c r="B2487">
        <v>1</v>
      </c>
      <c r="C2487" t="s">
        <v>2528</v>
      </c>
    </row>
    <row r="2488" spans="1:3" x14ac:dyDescent="0.25">
      <c r="A2488">
        <f>_xlfn.RANK.EQ(B2488,B:B)</f>
        <v>878</v>
      </c>
      <c r="B2488">
        <v>1</v>
      </c>
      <c r="C2488" t="s">
        <v>2529</v>
      </c>
    </row>
    <row r="2489" spans="1:3" x14ac:dyDescent="0.25">
      <c r="A2489">
        <f>_xlfn.RANK.EQ(B2489,B:B)</f>
        <v>878</v>
      </c>
      <c r="B2489">
        <v>1</v>
      </c>
      <c r="C2489" t="s">
        <v>2530</v>
      </c>
    </row>
    <row r="2490" spans="1:3" x14ac:dyDescent="0.25">
      <c r="A2490">
        <f>_xlfn.RANK.EQ(B2490,B:B)</f>
        <v>878</v>
      </c>
      <c r="B2490">
        <v>1</v>
      </c>
      <c r="C2490" t="s">
        <v>2531</v>
      </c>
    </row>
    <row r="2491" spans="1:3" x14ac:dyDescent="0.25">
      <c r="A2491">
        <f>_xlfn.RANK.EQ(B2491,B:B)</f>
        <v>878</v>
      </c>
      <c r="B2491">
        <v>1</v>
      </c>
      <c r="C2491" t="s">
        <v>2534</v>
      </c>
    </row>
    <row r="2492" spans="1:3" x14ac:dyDescent="0.25">
      <c r="A2492">
        <f>_xlfn.RANK.EQ(B2492,B:B)</f>
        <v>878</v>
      </c>
      <c r="B2492">
        <v>1</v>
      </c>
      <c r="C2492" t="s">
        <v>2535</v>
      </c>
    </row>
    <row r="2493" spans="1:3" x14ac:dyDescent="0.25">
      <c r="A2493">
        <f>_xlfn.RANK.EQ(B2493,B:B)</f>
        <v>878</v>
      </c>
      <c r="B2493">
        <v>1</v>
      </c>
      <c r="C2493" t="s">
        <v>2536</v>
      </c>
    </row>
    <row r="2494" spans="1:3" x14ac:dyDescent="0.25">
      <c r="A2494">
        <f>_xlfn.RANK.EQ(B2494,B:B)</f>
        <v>878</v>
      </c>
      <c r="B2494">
        <v>1</v>
      </c>
      <c r="C2494" t="s">
        <v>2537</v>
      </c>
    </row>
    <row r="2495" spans="1:3" x14ac:dyDescent="0.25">
      <c r="A2495">
        <f>_xlfn.RANK.EQ(B2495,B:B)</f>
        <v>878</v>
      </c>
      <c r="B2495">
        <v>1</v>
      </c>
      <c r="C2495" t="s">
        <v>838</v>
      </c>
    </row>
    <row r="2496" spans="1:3" x14ac:dyDescent="0.25">
      <c r="A2496">
        <f>_xlfn.RANK.EQ(B2496,B:B)</f>
        <v>878</v>
      </c>
      <c r="B2496">
        <v>1</v>
      </c>
      <c r="C2496" t="s">
        <v>2538</v>
      </c>
    </row>
    <row r="2497" spans="1:3" x14ac:dyDescent="0.25">
      <c r="A2497">
        <f>_xlfn.RANK.EQ(B2497,B:B)</f>
        <v>878</v>
      </c>
      <c r="B2497">
        <v>1</v>
      </c>
      <c r="C2497" t="s">
        <v>2539</v>
      </c>
    </row>
    <row r="2498" spans="1:3" x14ac:dyDescent="0.25">
      <c r="A2498">
        <f>_xlfn.RANK.EQ(B2498,B:B)</f>
        <v>878</v>
      </c>
      <c r="B2498">
        <v>1</v>
      </c>
      <c r="C2498" t="s">
        <v>2540</v>
      </c>
    </row>
    <row r="2499" spans="1:3" x14ac:dyDescent="0.25">
      <c r="A2499">
        <f>_xlfn.RANK.EQ(B2499,B:B)</f>
        <v>878</v>
      </c>
      <c r="B2499">
        <v>1</v>
      </c>
      <c r="C2499" t="s">
        <v>2541</v>
      </c>
    </row>
    <row r="2500" spans="1:3" x14ac:dyDescent="0.25">
      <c r="A2500">
        <f>_xlfn.RANK.EQ(B2500,B:B)</f>
        <v>878</v>
      </c>
      <c r="B2500">
        <v>1</v>
      </c>
      <c r="C2500" t="s">
        <v>840</v>
      </c>
    </row>
    <row r="2501" spans="1:3" x14ac:dyDescent="0.25">
      <c r="A2501">
        <f>_xlfn.RANK.EQ(B2501,B:B)</f>
        <v>878</v>
      </c>
      <c r="B2501">
        <v>1</v>
      </c>
      <c r="C2501" t="s">
        <v>841</v>
      </c>
    </row>
    <row r="2502" spans="1:3" x14ac:dyDescent="0.25">
      <c r="A2502">
        <f>_xlfn.RANK.EQ(B2502,B:B)</f>
        <v>878</v>
      </c>
      <c r="B2502">
        <v>1</v>
      </c>
      <c r="C2502" t="s">
        <v>2542</v>
      </c>
    </row>
    <row r="2503" spans="1:3" x14ac:dyDescent="0.25">
      <c r="A2503">
        <f>_xlfn.RANK.EQ(B2503,B:B)</f>
        <v>878</v>
      </c>
      <c r="B2503">
        <v>1</v>
      </c>
      <c r="C2503" t="s">
        <v>2543</v>
      </c>
    </row>
    <row r="2504" spans="1:3" x14ac:dyDescent="0.25">
      <c r="A2504">
        <f>_xlfn.RANK.EQ(B2504,B:B)</f>
        <v>878</v>
      </c>
      <c r="B2504">
        <v>1</v>
      </c>
      <c r="C2504" t="s">
        <v>2545</v>
      </c>
    </row>
    <row r="2505" spans="1:3" x14ac:dyDescent="0.25">
      <c r="A2505">
        <f>_xlfn.RANK.EQ(B2505,B:B)</f>
        <v>878</v>
      </c>
      <c r="B2505">
        <v>1</v>
      </c>
      <c r="C2505" t="s">
        <v>2547</v>
      </c>
    </row>
    <row r="2506" spans="1:3" x14ac:dyDescent="0.25">
      <c r="A2506">
        <f>_xlfn.RANK.EQ(B2506,B:B)</f>
        <v>878</v>
      </c>
      <c r="B2506">
        <v>1</v>
      </c>
      <c r="C2506" t="s">
        <v>2548</v>
      </c>
    </row>
    <row r="2507" spans="1:3" x14ac:dyDescent="0.25">
      <c r="A2507">
        <f>_xlfn.RANK.EQ(B2507,B:B)</f>
        <v>878</v>
      </c>
      <c r="B2507">
        <v>1</v>
      </c>
      <c r="C2507" t="s">
        <v>2550</v>
      </c>
    </row>
    <row r="2508" spans="1:3" x14ac:dyDescent="0.25">
      <c r="A2508">
        <f>_xlfn.RANK.EQ(B2508,B:B)</f>
        <v>878</v>
      </c>
      <c r="B2508">
        <v>1</v>
      </c>
      <c r="C2508" t="s">
        <v>2552</v>
      </c>
    </row>
    <row r="2509" spans="1:3" x14ac:dyDescent="0.25">
      <c r="A2509">
        <f>_xlfn.RANK.EQ(B2509,B:B)</f>
        <v>878</v>
      </c>
      <c r="B2509">
        <v>1</v>
      </c>
      <c r="C2509" t="s">
        <v>2553</v>
      </c>
    </row>
    <row r="2510" spans="1:3" x14ac:dyDescent="0.25">
      <c r="A2510">
        <f>_xlfn.RANK.EQ(B2510,B:B)</f>
        <v>878</v>
      </c>
      <c r="B2510">
        <v>1</v>
      </c>
      <c r="C2510" t="s">
        <v>2554</v>
      </c>
    </row>
    <row r="2511" spans="1:3" x14ac:dyDescent="0.25">
      <c r="A2511">
        <f>_xlfn.RANK.EQ(B2511,B:B)</f>
        <v>878</v>
      </c>
      <c r="B2511">
        <v>1</v>
      </c>
      <c r="C2511" t="s">
        <v>2555</v>
      </c>
    </row>
    <row r="2512" spans="1:3" x14ac:dyDescent="0.25">
      <c r="A2512">
        <f>_xlfn.RANK.EQ(B2512,B:B)</f>
        <v>878</v>
      </c>
      <c r="B2512">
        <v>1</v>
      </c>
      <c r="C2512" t="s">
        <v>2556</v>
      </c>
    </row>
    <row r="2513" spans="1:3" x14ac:dyDescent="0.25">
      <c r="A2513">
        <f>_xlfn.RANK.EQ(B2513,B:B)</f>
        <v>878</v>
      </c>
      <c r="B2513">
        <v>1</v>
      </c>
      <c r="C2513" t="s">
        <v>2557</v>
      </c>
    </row>
    <row r="2514" spans="1:3" x14ac:dyDescent="0.25">
      <c r="A2514">
        <f>_xlfn.RANK.EQ(B2514,B:B)</f>
        <v>878</v>
      </c>
      <c r="B2514">
        <v>1</v>
      </c>
      <c r="C2514" t="s">
        <v>843</v>
      </c>
    </row>
    <row r="2515" spans="1:3" x14ac:dyDescent="0.25">
      <c r="A2515">
        <f>_xlfn.RANK.EQ(B2515,B:B)</f>
        <v>878</v>
      </c>
      <c r="B2515">
        <v>1</v>
      </c>
      <c r="C2515" t="s">
        <v>2559</v>
      </c>
    </row>
    <row r="2516" spans="1:3" x14ac:dyDescent="0.25">
      <c r="A2516">
        <f>_xlfn.RANK.EQ(B2516,B:B)</f>
        <v>878</v>
      </c>
      <c r="B2516">
        <v>1</v>
      </c>
      <c r="C2516" t="s">
        <v>2560</v>
      </c>
    </row>
    <row r="2517" spans="1:3" x14ac:dyDescent="0.25">
      <c r="A2517">
        <f>_xlfn.RANK.EQ(B2517,B:B)</f>
        <v>878</v>
      </c>
      <c r="B2517">
        <v>1</v>
      </c>
      <c r="C2517" t="s">
        <v>2561</v>
      </c>
    </row>
    <row r="2518" spans="1:3" x14ac:dyDescent="0.25">
      <c r="A2518">
        <f>_xlfn.RANK.EQ(B2518,B:B)</f>
        <v>878</v>
      </c>
      <c r="B2518">
        <v>1</v>
      </c>
      <c r="C2518" t="s">
        <v>2562</v>
      </c>
    </row>
    <row r="2519" spans="1:3" x14ac:dyDescent="0.25">
      <c r="A2519">
        <f>_xlfn.RANK.EQ(B2519,B:B)</f>
        <v>878</v>
      </c>
      <c r="B2519">
        <v>1</v>
      </c>
      <c r="C2519" t="s">
        <v>2563</v>
      </c>
    </row>
    <row r="2520" spans="1:3" x14ac:dyDescent="0.25">
      <c r="A2520">
        <f>_xlfn.RANK.EQ(B2520,B:B)</f>
        <v>878</v>
      </c>
      <c r="B2520">
        <v>1</v>
      </c>
      <c r="C2520" t="s">
        <v>2564</v>
      </c>
    </row>
    <row r="2521" spans="1:3" x14ac:dyDescent="0.25">
      <c r="A2521">
        <f>_xlfn.RANK.EQ(B2521,B:B)</f>
        <v>878</v>
      </c>
      <c r="B2521">
        <v>1</v>
      </c>
      <c r="C2521" t="s">
        <v>2565</v>
      </c>
    </row>
    <row r="2522" spans="1:3" x14ac:dyDescent="0.25">
      <c r="A2522">
        <f>_xlfn.RANK.EQ(B2522,B:B)</f>
        <v>878</v>
      </c>
      <c r="B2522">
        <v>1</v>
      </c>
      <c r="C2522" t="s">
        <v>2566</v>
      </c>
    </row>
    <row r="2523" spans="1:3" x14ac:dyDescent="0.25">
      <c r="A2523">
        <f>_xlfn.RANK.EQ(B2523,B:B)</f>
        <v>878</v>
      </c>
      <c r="B2523">
        <v>1</v>
      </c>
      <c r="C2523" t="s">
        <v>2568</v>
      </c>
    </row>
    <row r="2524" spans="1:3" x14ac:dyDescent="0.25">
      <c r="A2524">
        <f>_xlfn.RANK.EQ(B2524,B:B)</f>
        <v>878</v>
      </c>
      <c r="B2524">
        <v>1</v>
      </c>
      <c r="C2524" t="s">
        <v>2569</v>
      </c>
    </row>
    <row r="2525" spans="1:3" x14ac:dyDescent="0.25">
      <c r="A2525">
        <f>_xlfn.RANK.EQ(B2525,B:B)</f>
        <v>878</v>
      </c>
      <c r="B2525">
        <v>1</v>
      </c>
      <c r="C2525" t="s">
        <v>2570</v>
      </c>
    </row>
    <row r="2526" spans="1:3" x14ac:dyDescent="0.25">
      <c r="A2526">
        <f>_xlfn.RANK.EQ(B2526,B:B)</f>
        <v>878</v>
      </c>
      <c r="B2526">
        <v>1</v>
      </c>
      <c r="C2526" t="s">
        <v>2571</v>
      </c>
    </row>
    <row r="2527" spans="1:3" x14ac:dyDescent="0.25">
      <c r="A2527">
        <f>_xlfn.RANK.EQ(B2527,B:B)</f>
        <v>878</v>
      </c>
      <c r="B2527">
        <v>1</v>
      </c>
      <c r="C2527" t="s">
        <v>847</v>
      </c>
    </row>
    <row r="2528" spans="1:3" x14ac:dyDescent="0.25">
      <c r="A2528">
        <f>_xlfn.RANK.EQ(B2528,B:B)</f>
        <v>878</v>
      </c>
      <c r="B2528">
        <v>1</v>
      </c>
      <c r="C2528" t="s">
        <v>2572</v>
      </c>
    </row>
    <row r="2529" spans="1:3" x14ac:dyDescent="0.25">
      <c r="A2529">
        <f>_xlfn.RANK.EQ(B2529,B:B)</f>
        <v>878</v>
      </c>
      <c r="B2529">
        <v>1</v>
      </c>
      <c r="C2529" t="s">
        <v>2574</v>
      </c>
    </row>
    <row r="2530" spans="1:3" x14ac:dyDescent="0.25">
      <c r="A2530">
        <f>_xlfn.RANK.EQ(B2530,B:B)</f>
        <v>878</v>
      </c>
      <c r="B2530">
        <v>1</v>
      </c>
      <c r="C2530" t="s">
        <v>2575</v>
      </c>
    </row>
    <row r="2531" spans="1:3" x14ac:dyDescent="0.25">
      <c r="A2531">
        <f>_xlfn.RANK.EQ(B2531,B:B)</f>
        <v>878</v>
      </c>
      <c r="B2531">
        <v>1</v>
      </c>
      <c r="C2531" t="s">
        <v>2576</v>
      </c>
    </row>
    <row r="2532" spans="1:3" x14ac:dyDescent="0.25">
      <c r="A2532">
        <f>_xlfn.RANK.EQ(B2532,B:B)</f>
        <v>878</v>
      </c>
      <c r="B2532">
        <v>1</v>
      </c>
      <c r="C2532" t="s">
        <v>2577</v>
      </c>
    </row>
    <row r="2533" spans="1:3" x14ac:dyDescent="0.25">
      <c r="A2533">
        <f>_xlfn.RANK.EQ(B2533,B:B)</f>
        <v>878</v>
      </c>
      <c r="B2533">
        <v>1</v>
      </c>
      <c r="C2533" t="s">
        <v>2578</v>
      </c>
    </row>
    <row r="2534" spans="1:3" x14ac:dyDescent="0.25">
      <c r="A2534">
        <f>_xlfn.RANK.EQ(B2534,B:B)</f>
        <v>878</v>
      </c>
      <c r="B2534">
        <v>1</v>
      </c>
      <c r="C2534" t="s">
        <v>849</v>
      </c>
    </row>
    <row r="2535" spans="1:3" x14ac:dyDescent="0.25">
      <c r="A2535">
        <f>_xlfn.RANK.EQ(B2535,B:B)</f>
        <v>878</v>
      </c>
      <c r="B2535">
        <v>1</v>
      </c>
      <c r="C2535" t="s">
        <v>850</v>
      </c>
    </row>
    <row r="2536" spans="1:3" x14ac:dyDescent="0.25">
      <c r="A2536">
        <f>_xlfn.RANK.EQ(B2536,B:B)</f>
        <v>878</v>
      </c>
      <c r="B2536">
        <v>1</v>
      </c>
      <c r="C2536" t="s">
        <v>851</v>
      </c>
    </row>
    <row r="2537" spans="1:3" x14ac:dyDescent="0.25">
      <c r="A2537">
        <f>_xlfn.RANK.EQ(B2537,B:B)</f>
        <v>878</v>
      </c>
      <c r="B2537">
        <v>1</v>
      </c>
      <c r="C2537" t="s">
        <v>852</v>
      </c>
    </row>
    <row r="2538" spans="1:3" x14ac:dyDescent="0.25">
      <c r="A2538">
        <f>_xlfn.RANK.EQ(B2538,B:B)</f>
        <v>878</v>
      </c>
      <c r="B2538">
        <v>1</v>
      </c>
      <c r="C2538" t="s">
        <v>2579</v>
      </c>
    </row>
    <row r="2539" spans="1:3" x14ac:dyDescent="0.25">
      <c r="A2539">
        <f>_xlfn.RANK.EQ(B2539,B:B)</f>
        <v>878</v>
      </c>
      <c r="B2539">
        <v>1</v>
      </c>
      <c r="C2539" t="s">
        <v>2580</v>
      </c>
    </row>
    <row r="2540" spans="1:3" x14ac:dyDescent="0.25">
      <c r="A2540">
        <f>_xlfn.RANK.EQ(B2540,B:B)</f>
        <v>878</v>
      </c>
      <c r="B2540">
        <v>1</v>
      </c>
      <c r="C2540" t="s">
        <v>2581</v>
      </c>
    </row>
    <row r="2541" spans="1:3" x14ac:dyDescent="0.25">
      <c r="A2541">
        <f>_xlfn.RANK.EQ(B2541,B:B)</f>
        <v>878</v>
      </c>
      <c r="B2541">
        <v>1</v>
      </c>
      <c r="C2541" t="s">
        <v>2582</v>
      </c>
    </row>
    <row r="2542" spans="1:3" x14ac:dyDescent="0.25">
      <c r="A2542">
        <f>_xlfn.RANK.EQ(B2542,B:B)</f>
        <v>878</v>
      </c>
      <c r="B2542">
        <v>1</v>
      </c>
      <c r="C2542" t="s">
        <v>2583</v>
      </c>
    </row>
    <row r="2543" spans="1:3" x14ac:dyDescent="0.25">
      <c r="A2543">
        <f>_xlfn.RANK.EQ(B2543,B:B)</f>
        <v>878</v>
      </c>
      <c r="B2543">
        <v>1</v>
      </c>
      <c r="C2543" t="s">
        <v>2584</v>
      </c>
    </row>
    <row r="2544" spans="1:3" x14ac:dyDescent="0.25">
      <c r="A2544">
        <f>_xlfn.RANK.EQ(B2544,B:B)</f>
        <v>878</v>
      </c>
      <c r="B2544">
        <v>1</v>
      </c>
      <c r="C2544" t="s">
        <v>2585</v>
      </c>
    </row>
    <row r="2545" spans="1:3" x14ac:dyDescent="0.25">
      <c r="A2545">
        <f>_xlfn.RANK.EQ(B2545,B:B)</f>
        <v>878</v>
      </c>
      <c r="B2545">
        <v>1</v>
      </c>
      <c r="C2545" t="s">
        <v>855</v>
      </c>
    </row>
    <row r="2546" spans="1:3" x14ac:dyDescent="0.25">
      <c r="A2546">
        <f>_xlfn.RANK.EQ(B2546,B:B)</f>
        <v>878</v>
      </c>
      <c r="B2546">
        <v>1</v>
      </c>
      <c r="C2546" t="s">
        <v>856</v>
      </c>
    </row>
    <row r="2547" spans="1:3" x14ac:dyDescent="0.25">
      <c r="A2547">
        <f>_xlfn.RANK.EQ(B2547,B:B)</f>
        <v>878</v>
      </c>
      <c r="B2547">
        <v>1</v>
      </c>
      <c r="C2547" t="s">
        <v>2586</v>
      </c>
    </row>
    <row r="2548" spans="1:3" x14ac:dyDescent="0.25">
      <c r="A2548">
        <f>_xlfn.RANK.EQ(B2548,B:B)</f>
        <v>878</v>
      </c>
      <c r="B2548">
        <v>1</v>
      </c>
      <c r="C2548" t="s">
        <v>2587</v>
      </c>
    </row>
    <row r="2549" spans="1:3" x14ac:dyDescent="0.25">
      <c r="A2549">
        <f>_xlfn.RANK.EQ(B2549,B:B)</f>
        <v>878</v>
      </c>
      <c r="B2549">
        <v>1</v>
      </c>
      <c r="C2549" t="s">
        <v>857</v>
      </c>
    </row>
    <row r="2550" spans="1:3" x14ac:dyDescent="0.25">
      <c r="A2550">
        <f>_xlfn.RANK.EQ(B2550,B:B)</f>
        <v>878</v>
      </c>
      <c r="B2550">
        <v>1</v>
      </c>
      <c r="C2550" t="s">
        <v>858</v>
      </c>
    </row>
    <row r="2551" spans="1:3" x14ac:dyDescent="0.25">
      <c r="A2551">
        <f>_xlfn.RANK.EQ(B2551,B:B)</f>
        <v>878</v>
      </c>
      <c r="B2551">
        <v>1</v>
      </c>
      <c r="C2551" t="s">
        <v>2588</v>
      </c>
    </row>
    <row r="2552" spans="1:3" x14ac:dyDescent="0.25">
      <c r="A2552">
        <f>_xlfn.RANK.EQ(B2552,B:B)</f>
        <v>878</v>
      </c>
      <c r="B2552">
        <v>1</v>
      </c>
      <c r="C2552" t="s">
        <v>2590</v>
      </c>
    </row>
    <row r="2553" spans="1:3" x14ac:dyDescent="0.25">
      <c r="A2553">
        <f>_xlfn.RANK.EQ(B2553,B:B)</f>
        <v>878</v>
      </c>
      <c r="B2553">
        <v>1</v>
      </c>
      <c r="C2553" t="s">
        <v>2592</v>
      </c>
    </row>
    <row r="2554" spans="1:3" x14ac:dyDescent="0.25">
      <c r="A2554">
        <f>_xlfn.RANK.EQ(B2554,B:B)</f>
        <v>878</v>
      </c>
      <c r="B2554">
        <v>1</v>
      </c>
      <c r="C2554" t="s">
        <v>859</v>
      </c>
    </row>
    <row r="2555" spans="1:3" x14ac:dyDescent="0.25">
      <c r="A2555">
        <f>_xlfn.RANK.EQ(B2555,B:B)</f>
        <v>878</v>
      </c>
      <c r="B2555">
        <v>1</v>
      </c>
      <c r="C2555" t="s">
        <v>2593</v>
      </c>
    </row>
    <row r="2556" spans="1:3" x14ac:dyDescent="0.25">
      <c r="A2556">
        <f>_xlfn.RANK.EQ(B2556,B:B)</f>
        <v>878</v>
      </c>
      <c r="B2556">
        <v>1</v>
      </c>
      <c r="C2556" t="s">
        <v>2594</v>
      </c>
    </row>
    <row r="2557" spans="1:3" x14ac:dyDescent="0.25">
      <c r="A2557">
        <f>_xlfn.RANK.EQ(B2557,B:B)</f>
        <v>878</v>
      </c>
      <c r="B2557">
        <v>1</v>
      </c>
      <c r="C2557" t="s">
        <v>2595</v>
      </c>
    </row>
    <row r="2558" spans="1:3" x14ac:dyDescent="0.25">
      <c r="A2558">
        <f>_xlfn.RANK.EQ(B2558,B:B)</f>
        <v>878</v>
      </c>
      <c r="B2558">
        <v>1</v>
      </c>
      <c r="C2558" t="s">
        <v>2596</v>
      </c>
    </row>
    <row r="2559" spans="1:3" x14ac:dyDescent="0.25">
      <c r="A2559">
        <f>_xlfn.RANK.EQ(B2559,B:B)</f>
        <v>878</v>
      </c>
      <c r="B2559">
        <v>1</v>
      </c>
      <c r="C2559" t="s">
        <v>2598</v>
      </c>
    </row>
    <row r="2560" spans="1:3" x14ac:dyDescent="0.25">
      <c r="A2560">
        <f>_xlfn.RANK.EQ(B2560,B:B)</f>
        <v>878</v>
      </c>
      <c r="B2560">
        <v>1</v>
      </c>
      <c r="C2560" t="s">
        <v>2600</v>
      </c>
    </row>
    <row r="2561" spans="1:3" x14ac:dyDescent="0.25">
      <c r="A2561">
        <f>_xlfn.RANK.EQ(B2561,B:B)</f>
        <v>878</v>
      </c>
      <c r="B2561">
        <v>1</v>
      </c>
      <c r="C2561" t="s">
        <v>2601</v>
      </c>
    </row>
    <row r="2562" spans="1:3" x14ac:dyDescent="0.25">
      <c r="A2562">
        <f>_xlfn.RANK.EQ(B2562,B:B)</f>
        <v>878</v>
      </c>
      <c r="B2562">
        <v>1</v>
      </c>
      <c r="C2562" t="s">
        <v>2602</v>
      </c>
    </row>
    <row r="2563" spans="1:3" x14ac:dyDescent="0.25">
      <c r="A2563">
        <f>_xlfn.RANK.EQ(B2563,B:B)</f>
        <v>878</v>
      </c>
      <c r="B2563">
        <v>1</v>
      </c>
      <c r="C2563" t="s">
        <v>2603</v>
      </c>
    </row>
    <row r="2564" spans="1:3" x14ac:dyDescent="0.25">
      <c r="A2564">
        <f>_xlfn.RANK.EQ(B2564,B:B)</f>
        <v>878</v>
      </c>
      <c r="B2564">
        <v>1</v>
      </c>
      <c r="C2564" t="s">
        <v>2604</v>
      </c>
    </row>
    <row r="2565" spans="1:3" x14ac:dyDescent="0.25">
      <c r="A2565">
        <f>_xlfn.RANK.EQ(B2565,B:B)</f>
        <v>878</v>
      </c>
      <c r="B2565">
        <v>1</v>
      </c>
      <c r="C2565" t="s">
        <v>2607</v>
      </c>
    </row>
    <row r="2566" spans="1:3" x14ac:dyDescent="0.25">
      <c r="A2566">
        <f>_xlfn.RANK.EQ(B2566,B:B)</f>
        <v>878</v>
      </c>
      <c r="B2566">
        <v>1</v>
      </c>
      <c r="C2566" t="s">
        <v>2608</v>
      </c>
    </row>
    <row r="2567" spans="1:3" x14ac:dyDescent="0.25">
      <c r="A2567">
        <f>_xlfn.RANK.EQ(B2567,B:B)</f>
        <v>878</v>
      </c>
      <c r="B2567">
        <v>1</v>
      </c>
      <c r="C2567" t="s">
        <v>2609</v>
      </c>
    </row>
    <row r="2568" spans="1:3" x14ac:dyDescent="0.25">
      <c r="A2568">
        <f>_xlfn.RANK.EQ(B2568,B:B)</f>
        <v>878</v>
      </c>
      <c r="B2568">
        <v>1</v>
      </c>
      <c r="C2568" t="s">
        <v>2610</v>
      </c>
    </row>
    <row r="2569" spans="1:3" x14ac:dyDescent="0.25">
      <c r="A2569">
        <f>_xlfn.RANK.EQ(B2569,B:B)</f>
        <v>878</v>
      </c>
      <c r="B2569">
        <v>1</v>
      </c>
      <c r="C2569" t="s">
        <v>2611</v>
      </c>
    </row>
    <row r="2570" spans="1:3" x14ac:dyDescent="0.25">
      <c r="A2570">
        <f>_xlfn.RANK.EQ(B2570,B:B)</f>
        <v>878</v>
      </c>
      <c r="B2570">
        <v>1</v>
      </c>
      <c r="C2570" t="s">
        <v>2612</v>
      </c>
    </row>
    <row r="2571" spans="1:3" x14ac:dyDescent="0.25">
      <c r="A2571">
        <f>_xlfn.RANK.EQ(B2571,B:B)</f>
        <v>878</v>
      </c>
      <c r="B2571">
        <v>1</v>
      </c>
      <c r="C2571" t="s">
        <v>2613</v>
      </c>
    </row>
    <row r="2572" spans="1:3" x14ac:dyDescent="0.25">
      <c r="A2572">
        <f>_xlfn.RANK.EQ(B2572,B:B)</f>
        <v>878</v>
      </c>
      <c r="B2572">
        <v>1</v>
      </c>
      <c r="C2572" t="s">
        <v>2614</v>
      </c>
    </row>
    <row r="2573" spans="1:3" x14ac:dyDescent="0.25">
      <c r="A2573">
        <f>_xlfn.RANK.EQ(B2573,B:B)</f>
        <v>878</v>
      </c>
      <c r="B2573">
        <v>1</v>
      </c>
      <c r="C2573" t="s">
        <v>2615</v>
      </c>
    </row>
    <row r="2574" spans="1:3" x14ac:dyDescent="0.25">
      <c r="A2574">
        <f>_xlfn.RANK.EQ(B2574,B:B)</f>
        <v>878</v>
      </c>
      <c r="B2574">
        <v>1</v>
      </c>
      <c r="C2574" t="s">
        <v>2616</v>
      </c>
    </row>
    <row r="2575" spans="1:3" x14ac:dyDescent="0.25">
      <c r="A2575">
        <f>_xlfn.RANK.EQ(B2575,B:B)</f>
        <v>878</v>
      </c>
      <c r="B2575">
        <v>1</v>
      </c>
      <c r="C2575" t="s">
        <v>2617</v>
      </c>
    </row>
    <row r="2576" spans="1:3" x14ac:dyDescent="0.25">
      <c r="A2576">
        <f>_xlfn.RANK.EQ(B2576,B:B)</f>
        <v>878</v>
      </c>
      <c r="B2576">
        <v>1</v>
      </c>
      <c r="C2576" t="s">
        <v>2618</v>
      </c>
    </row>
    <row r="2577" spans="1:3" x14ac:dyDescent="0.25">
      <c r="A2577">
        <f>_xlfn.RANK.EQ(B2577,B:B)</f>
        <v>878</v>
      </c>
      <c r="B2577">
        <v>1</v>
      </c>
      <c r="C2577" t="s">
        <v>2619</v>
      </c>
    </row>
    <row r="2578" spans="1:3" x14ac:dyDescent="0.25">
      <c r="A2578">
        <f>_xlfn.RANK.EQ(B2578,B:B)</f>
        <v>878</v>
      </c>
      <c r="B2578">
        <v>1</v>
      </c>
      <c r="C2578" t="s">
        <v>2620</v>
      </c>
    </row>
    <row r="2579" spans="1:3" x14ac:dyDescent="0.25">
      <c r="A2579">
        <f>_xlfn.RANK.EQ(B2579,B:B)</f>
        <v>878</v>
      </c>
      <c r="B2579">
        <v>1</v>
      </c>
      <c r="C2579" t="s">
        <v>866</v>
      </c>
    </row>
    <row r="2580" spans="1:3" x14ac:dyDescent="0.25">
      <c r="A2580">
        <f>_xlfn.RANK.EQ(B2580,B:B)</f>
        <v>878</v>
      </c>
      <c r="B2580">
        <v>1</v>
      </c>
      <c r="C2580" t="s">
        <v>2621</v>
      </c>
    </row>
    <row r="2581" spans="1:3" x14ac:dyDescent="0.25">
      <c r="A2581">
        <f>_xlfn.RANK.EQ(B2581,B:B)</f>
        <v>878</v>
      </c>
      <c r="B2581">
        <v>1</v>
      </c>
      <c r="C2581" t="s">
        <v>2622</v>
      </c>
    </row>
    <row r="2582" spans="1:3" x14ac:dyDescent="0.25">
      <c r="A2582">
        <f>_xlfn.RANK.EQ(B2582,B:B)</f>
        <v>878</v>
      </c>
      <c r="B2582">
        <v>1</v>
      </c>
      <c r="C2582" t="s">
        <v>2623</v>
      </c>
    </row>
    <row r="2583" spans="1:3" x14ac:dyDescent="0.25">
      <c r="A2583">
        <f>_xlfn.RANK.EQ(B2583,B:B)</f>
        <v>878</v>
      </c>
      <c r="B2583">
        <v>1</v>
      </c>
      <c r="C2583" t="s">
        <v>869</v>
      </c>
    </row>
    <row r="2584" spans="1:3" x14ac:dyDescent="0.25">
      <c r="A2584">
        <f>_xlfn.RANK.EQ(B2584,B:B)</f>
        <v>878</v>
      </c>
      <c r="B2584">
        <v>1</v>
      </c>
      <c r="C2584" t="s">
        <v>2624</v>
      </c>
    </row>
    <row r="2585" spans="1:3" x14ac:dyDescent="0.25">
      <c r="A2585">
        <f>_xlfn.RANK.EQ(B2585,B:B)</f>
        <v>878</v>
      </c>
      <c r="B2585">
        <v>1</v>
      </c>
      <c r="C2585" t="s">
        <v>870</v>
      </c>
    </row>
    <row r="2586" spans="1:3" x14ac:dyDescent="0.25">
      <c r="A2586">
        <f>_xlfn.RANK.EQ(B2586,B:B)</f>
        <v>878</v>
      </c>
      <c r="B2586">
        <v>1</v>
      </c>
      <c r="C2586" t="s">
        <v>2625</v>
      </c>
    </row>
    <row r="2587" spans="1:3" x14ac:dyDescent="0.25">
      <c r="A2587">
        <f>_xlfn.RANK.EQ(B2587,B:B)</f>
        <v>878</v>
      </c>
      <c r="B2587">
        <v>1</v>
      </c>
      <c r="C2587" t="s">
        <v>872</v>
      </c>
    </row>
    <row r="2588" spans="1:3" x14ac:dyDescent="0.25">
      <c r="A2588">
        <f>_xlfn.RANK.EQ(B2588,B:B)</f>
        <v>878</v>
      </c>
      <c r="B2588">
        <v>1</v>
      </c>
      <c r="C2588" t="s">
        <v>2627</v>
      </c>
    </row>
    <row r="2589" spans="1:3" x14ac:dyDescent="0.25">
      <c r="A2589">
        <f>_xlfn.RANK.EQ(B2589,B:B)</f>
        <v>878</v>
      </c>
      <c r="B2589">
        <v>1</v>
      </c>
      <c r="C2589" t="s">
        <v>2628</v>
      </c>
    </row>
    <row r="2590" spans="1:3" x14ac:dyDescent="0.25">
      <c r="A2590">
        <f>_xlfn.RANK.EQ(B2590,B:B)</f>
        <v>878</v>
      </c>
      <c r="B2590">
        <v>1</v>
      </c>
      <c r="C2590" t="s">
        <v>2629</v>
      </c>
    </row>
    <row r="2591" spans="1:3" x14ac:dyDescent="0.25">
      <c r="A2591">
        <f>_xlfn.RANK.EQ(B2591,B:B)</f>
        <v>878</v>
      </c>
      <c r="B2591">
        <v>1</v>
      </c>
      <c r="C2591" t="s">
        <v>2630</v>
      </c>
    </row>
    <row r="2592" spans="1:3" x14ac:dyDescent="0.25">
      <c r="A2592">
        <f>_xlfn.RANK.EQ(B2592,B:B)</f>
        <v>878</v>
      </c>
      <c r="B2592">
        <v>1</v>
      </c>
      <c r="C2592" t="s">
        <v>874</v>
      </c>
    </row>
    <row r="2593" spans="1:3" x14ac:dyDescent="0.25">
      <c r="A2593">
        <f>_xlfn.RANK.EQ(B2593,B:B)</f>
        <v>878</v>
      </c>
      <c r="B2593">
        <v>1</v>
      </c>
      <c r="C2593" t="s">
        <v>2633</v>
      </c>
    </row>
    <row r="2594" spans="1:3" x14ac:dyDescent="0.25">
      <c r="A2594">
        <f>_xlfn.RANK.EQ(B2594,B:B)</f>
        <v>878</v>
      </c>
      <c r="B2594">
        <v>1</v>
      </c>
      <c r="C2594" t="s">
        <v>875</v>
      </c>
    </row>
    <row r="2595" spans="1:3" x14ac:dyDescent="0.25">
      <c r="A2595">
        <f>_xlfn.RANK.EQ(B2595,B:B)</f>
        <v>878</v>
      </c>
      <c r="B2595">
        <v>1</v>
      </c>
      <c r="C2595" t="s">
        <v>2634</v>
      </c>
    </row>
    <row r="2596" spans="1:3" x14ac:dyDescent="0.25">
      <c r="A2596">
        <f>_xlfn.RANK.EQ(B2596,B:B)</f>
        <v>878</v>
      </c>
      <c r="B2596">
        <v>1</v>
      </c>
      <c r="C2596" t="s">
        <v>2635</v>
      </c>
    </row>
    <row r="2597" spans="1:3" x14ac:dyDescent="0.25">
      <c r="A2597">
        <f>_xlfn.RANK.EQ(B2597,B:B)</f>
        <v>878</v>
      </c>
      <c r="B2597">
        <v>1</v>
      </c>
      <c r="C2597" t="s">
        <v>877</v>
      </c>
    </row>
    <row r="2598" spans="1:3" x14ac:dyDescent="0.25">
      <c r="A2598">
        <f>_xlfn.RANK.EQ(B2598,B:B)</f>
        <v>878</v>
      </c>
      <c r="B2598">
        <v>1</v>
      </c>
      <c r="C2598" t="s">
        <v>2638</v>
      </c>
    </row>
    <row r="2599" spans="1:3" x14ac:dyDescent="0.25">
      <c r="A2599">
        <f>_xlfn.RANK.EQ(B2599,B:B)</f>
        <v>878</v>
      </c>
      <c r="B2599">
        <v>1</v>
      </c>
      <c r="C2599" t="s">
        <v>2639</v>
      </c>
    </row>
    <row r="2600" spans="1:3" x14ac:dyDescent="0.25">
      <c r="A2600">
        <f>_xlfn.RANK.EQ(B2600,B:B)</f>
        <v>878</v>
      </c>
      <c r="B2600">
        <v>1</v>
      </c>
      <c r="C2600" t="s">
        <v>2640</v>
      </c>
    </row>
    <row r="2601" spans="1:3" x14ac:dyDescent="0.25">
      <c r="A2601">
        <f>_xlfn.RANK.EQ(B2601,B:B)</f>
        <v>878</v>
      </c>
      <c r="B2601">
        <v>1</v>
      </c>
      <c r="C2601" t="s">
        <v>2642</v>
      </c>
    </row>
    <row r="2602" spans="1:3" x14ac:dyDescent="0.25">
      <c r="A2602">
        <f>_xlfn.RANK.EQ(B2602,B:B)</f>
        <v>878</v>
      </c>
      <c r="B2602">
        <v>1</v>
      </c>
      <c r="C2602" t="s">
        <v>2643</v>
      </c>
    </row>
    <row r="2603" spans="1:3" x14ac:dyDescent="0.25">
      <c r="A2603">
        <f>_xlfn.RANK.EQ(B2603,B:B)</f>
        <v>878</v>
      </c>
      <c r="B2603">
        <v>1</v>
      </c>
      <c r="C2603" t="s">
        <v>882</v>
      </c>
    </row>
    <row r="2604" spans="1:3" x14ac:dyDescent="0.25">
      <c r="A2604">
        <f>_xlfn.RANK.EQ(B2604,B:B)</f>
        <v>878</v>
      </c>
      <c r="B2604">
        <v>1</v>
      </c>
      <c r="C2604" t="s">
        <v>2645</v>
      </c>
    </row>
    <row r="2605" spans="1:3" x14ac:dyDescent="0.25">
      <c r="A2605">
        <f>_xlfn.RANK.EQ(B2605,B:B)</f>
        <v>878</v>
      </c>
      <c r="B2605">
        <v>1</v>
      </c>
      <c r="C2605" t="s">
        <v>883</v>
      </c>
    </row>
    <row r="2606" spans="1:3" x14ac:dyDescent="0.25">
      <c r="A2606">
        <f>_xlfn.RANK.EQ(B2606,B:B)</f>
        <v>878</v>
      </c>
      <c r="B2606">
        <v>1</v>
      </c>
      <c r="C2606" t="s">
        <v>884</v>
      </c>
    </row>
    <row r="2607" spans="1:3" x14ac:dyDescent="0.25">
      <c r="A2607">
        <f>_xlfn.RANK.EQ(B2607,B:B)</f>
        <v>878</v>
      </c>
      <c r="B2607">
        <v>1</v>
      </c>
      <c r="C2607" t="s">
        <v>885</v>
      </c>
    </row>
    <row r="2608" spans="1:3" x14ac:dyDescent="0.25">
      <c r="A2608">
        <f>_xlfn.RANK.EQ(B2608,B:B)</f>
        <v>878</v>
      </c>
      <c r="B2608">
        <v>1</v>
      </c>
      <c r="C2608" t="s">
        <v>887</v>
      </c>
    </row>
    <row r="2609" spans="1:3" x14ac:dyDescent="0.25">
      <c r="A2609">
        <f>_xlfn.RANK.EQ(B2609,B:B)</f>
        <v>878</v>
      </c>
      <c r="B2609">
        <v>1</v>
      </c>
      <c r="C2609" t="s">
        <v>889</v>
      </c>
    </row>
    <row r="2610" spans="1:3" x14ac:dyDescent="0.25">
      <c r="A2610">
        <f>_xlfn.RANK.EQ(B2610,B:B)</f>
        <v>878</v>
      </c>
      <c r="B2610">
        <v>1</v>
      </c>
      <c r="C2610" t="s">
        <v>2646</v>
      </c>
    </row>
    <row r="2611" spans="1:3" x14ac:dyDescent="0.25">
      <c r="A2611">
        <f>_xlfn.RANK.EQ(B2611,B:B)</f>
        <v>878</v>
      </c>
      <c r="B2611">
        <v>1</v>
      </c>
      <c r="C2611" t="s">
        <v>2647</v>
      </c>
    </row>
    <row r="2612" spans="1:3" x14ac:dyDescent="0.25">
      <c r="A2612">
        <f>_xlfn.RANK.EQ(B2612,B:B)</f>
        <v>878</v>
      </c>
      <c r="B2612">
        <v>1</v>
      </c>
      <c r="C2612" t="s">
        <v>890</v>
      </c>
    </row>
    <row r="2613" spans="1:3" x14ac:dyDescent="0.25">
      <c r="A2613">
        <f>_xlfn.RANK.EQ(B2613,B:B)</f>
        <v>878</v>
      </c>
      <c r="B2613">
        <v>1</v>
      </c>
      <c r="C2613" t="s">
        <v>2649</v>
      </c>
    </row>
    <row r="2614" spans="1:3" x14ac:dyDescent="0.25">
      <c r="A2614">
        <f>_xlfn.RANK.EQ(B2614,B:B)</f>
        <v>878</v>
      </c>
      <c r="B2614">
        <v>1</v>
      </c>
      <c r="C2614" t="s">
        <v>2650</v>
      </c>
    </row>
    <row r="2615" spans="1:3" x14ac:dyDescent="0.25">
      <c r="A2615">
        <f>_xlfn.RANK.EQ(B2615,B:B)</f>
        <v>878</v>
      </c>
      <c r="B2615">
        <v>1</v>
      </c>
      <c r="C2615" t="s">
        <v>891</v>
      </c>
    </row>
    <row r="2616" spans="1:3" x14ac:dyDescent="0.25">
      <c r="A2616">
        <f>_xlfn.RANK.EQ(B2616,B:B)</f>
        <v>878</v>
      </c>
      <c r="B2616">
        <v>1</v>
      </c>
      <c r="C2616" t="s">
        <v>2651</v>
      </c>
    </row>
    <row r="2617" spans="1:3" x14ac:dyDescent="0.25">
      <c r="A2617">
        <f>_xlfn.RANK.EQ(B2617,B:B)</f>
        <v>878</v>
      </c>
      <c r="B2617">
        <v>1</v>
      </c>
      <c r="C2617" t="s">
        <v>2653</v>
      </c>
    </row>
    <row r="2618" spans="1:3" x14ac:dyDescent="0.25">
      <c r="A2618">
        <f>_xlfn.RANK.EQ(B2618,B:B)</f>
        <v>878</v>
      </c>
      <c r="B2618">
        <v>1</v>
      </c>
      <c r="C2618" t="s">
        <v>2652</v>
      </c>
    </row>
    <row r="2619" spans="1:3" x14ac:dyDescent="0.25">
      <c r="A2619">
        <f>_xlfn.RANK.EQ(B2619,B:B)</f>
        <v>878</v>
      </c>
      <c r="B2619">
        <v>1</v>
      </c>
      <c r="C2619" t="s">
        <v>2654</v>
      </c>
    </row>
    <row r="2620" spans="1:3" x14ac:dyDescent="0.25">
      <c r="A2620">
        <f>_xlfn.RANK.EQ(B2620,B:B)</f>
        <v>878</v>
      </c>
      <c r="B2620">
        <v>1</v>
      </c>
      <c r="C2620" t="s">
        <v>2655</v>
      </c>
    </row>
    <row r="2621" spans="1:3" x14ac:dyDescent="0.25">
      <c r="A2621">
        <f>_xlfn.RANK.EQ(B2621,B:B)</f>
        <v>878</v>
      </c>
      <c r="B2621">
        <v>1</v>
      </c>
      <c r="C2621" t="s">
        <v>892</v>
      </c>
    </row>
    <row r="2622" spans="1:3" x14ac:dyDescent="0.25">
      <c r="A2622">
        <f>_xlfn.RANK.EQ(B2622,B:B)</f>
        <v>878</v>
      </c>
      <c r="B2622">
        <v>1</v>
      </c>
      <c r="C2622" t="s">
        <v>2656</v>
      </c>
    </row>
    <row r="2623" spans="1:3" x14ac:dyDescent="0.25">
      <c r="A2623">
        <f>_xlfn.RANK.EQ(B2623,B:B)</f>
        <v>878</v>
      </c>
      <c r="B2623">
        <v>1</v>
      </c>
      <c r="C2623" t="s">
        <v>894</v>
      </c>
    </row>
    <row r="2624" spans="1:3" x14ac:dyDescent="0.25">
      <c r="A2624">
        <f>_xlfn.RANK.EQ(B2624,B:B)</f>
        <v>878</v>
      </c>
      <c r="B2624">
        <v>1</v>
      </c>
      <c r="C2624" t="s">
        <v>2657</v>
      </c>
    </row>
    <row r="2625" spans="1:3" x14ac:dyDescent="0.25">
      <c r="A2625">
        <f>_xlfn.RANK.EQ(B2625,B:B)</f>
        <v>878</v>
      </c>
      <c r="B2625">
        <v>1</v>
      </c>
      <c r="C2625" t="s">
        <v>2658</v>
      </c>
    </row>
    <row r="2626" spans="1:3" x14ac:dyDescent="0.25">
      <c r="A2626">
        <f>_xlfn.RANK.EQ(B2626,B:B)</f>
        <v>878</v>
      </c>
      <c r="B2626">
        <v>1</v>
      </c>
      <c r="C2626" t="s">
        <v>2659</v>
      </c>
    </row>
    <row r="2627" spans="1:3" x14ac:dyDescent="0.25">
      <c r="A2627">
        <f>_xlfn.RANK.EQ(B2627,B:B)</f>
        <v>878</v>
      </c>
      <c r="B2627">
        <v>1</v>
      </c>
      <c r="C2627" t="s">
        <v>896</v>
      </c>
    </row>
    <row r="2628" spans="1:3" x14ac:dyDescent="0.25">
      <c r="A2628">
        <f>_xlfn.RANK.EQ(B2628,B:B)</f>
        <v>878</v>
      </c>
      <c r="B2628">
        <v>1</v>
      </c>
      <c r="C2628" t="s">
        <v>2660</v>
      </c>
    </row>
    <row r="2629" spans="1:3" x14ac:dyDescent="0.25">
      <c r="A2629">
        <f>_xlfn.RANK.EQ(B2629,B:B)</f>
        <v>878</v>
      </c>
      <c r="B2629">
        <v>1</v>
      </c>
      <c r="C2629" t="s">
        <v>897</v>
      </c>
    </row>
    <row r="2630" spans="1:3" x14ac:dyDescent="0.25">
      <c r="A2630">
        <f>_xlfn.RANK.EQ(B2630,B:B)</f>
        <v>878</v>
      </c>
      <c r="B2630">
        <v>1</v>
      </c>
      <c r="C2630" t="s">
        <v>898</v>
      </c>
    </row>
    <row r="2631" spans="1:3" x14ac:dyDescent="0.25">
      <c r="A2631">
        <f>_xlfn.RANK.EQ(B2631,B:B)</f>
        <v>878</v>
      </c>
      <c r="B2631">
        <v>1</v>
      </c>
      <c r="C2631" t="s">
        <v>2661</v>
      </c>
    </row>
    <row r="2632" spans="1:3" x14ac:dyDescent="0.25">
      <c r="A2632">
        <f>_xlfn.RANK.EQ(B2632,B:B)</f>
        <v>878</v>
      </c>
      <c r="B2632">
        <v>1</v>
      </c>
      <c r="C2632" t="s">
        <v>2662</v>
      </c>
    </row>
    <row r="2633" spans="1:3" x14ac:dyDescent="0.25">
      <c r="A2633">
        <f>_xlfn.RANK.EQ(B2633,B:B)</f>
        <v>878</v>
      </c>
      <c r="B2633">
        <v>1</v>
      </c>
      <c r="C2633" t="s">
        <v>2663</v>
      </c>
    </row>
    <row r="2634" spans="1:3" x14ac:dyDescent="0.25">
      <c r="A2634">
        <f>_xlfn.RANK.EQ(B2634,B:B)</f>
        <v>878</v>
      </c>
      <c r="B2634">
        <v>1</v>
      </c>
      <c r="C2634" t="s">
        <v>2664</v>
      </c>
    </row>
    <row r="2635" spans="1:3" x14ac:dyDescent="0.25">
      <c r="A2635">
        <f>_xlfn.RANK.EQ(B2635,B:B)</f>
        <v>878</v>
      </c>
      <c r="B2635">
        <v>1</v>
      </c>
      <c r="C2635" t="s">
        <v>2665</v>
      </c>
    </row>
    <row r="2636" spans="1:3" x14ac:dyDescent="0.25">
      <c r="A2636">
        <f>_xlfn.RANK.EQ(B2636,B:B)</f>
        <v>878</v>
      </c>
      <c r="B2636">
        <v>1</v>
      </c>
      <c r="C2636" t="s">
        <v>2670</v>
      </c>
    </row>
    <row r="2637" spans="1:3" x14ac:dyDescent="0.25">
      <c r="A2637">
        <f>_xlfn.RANK.EQ(B2637,B:B)</f>
        <v>878</v>
      </c>
      <c r="B2637">
        <v>1</v>
      </c>
      <c r="C2637" t="s">
        <v>2671</v>
      </c>
    </row>
    <row r="2638" spans="1:3" x14ac:dyDescent="0.25">
      <c r="A2638">
        <f>_xlfn.RANK.EQ(B2638,B:B)</f>
        <v>878</v>
      </c>
      <c r="B2638">
        <v>1</v>
      </c>
      <c r="C2638" t="s">
        <v>2672</v>
      </c>
    </row>
    <row r="2639" spans="1:3" x14ac:dyDescent="0.25">
      <c r="A2639">
        <f>_xlfn.RANK.EQ(B2639,B:B)</f>
        <v>878</v>
      </c>
      <c r="B2639">
        <v>1</v>
      </c>
      <c r="C2639" t="s">
        <v>2673</v>
      </c>
    </row>
    <row r="2640" spans="1:3" x14ac:dyDescent="0.25">
      <c r="A2640">
        <f>_xlfn.RANK.EQ(B2640,B:B)</f>
        <v>878</v>
      </c>
      <c r="B2640">
        <v>1</v>
      </c>
      <c r="C2640" t="s">
        <v>2674</v>
      </c>
    </row>
    <row r="2641" spans="1:3" x14ac:dyDescent="0.25">
      <c r="A2641">
        <f>_xlfn.RANK.EQ(B2641,B:B)</f>
        <v>878</v>
      </c>
      <c r="B2641">
        <v>1</v>
      </c>
      <c r="C2641" t="s">
        <v>2675</v>
      </c>
    </row>
    <row r="2642" spans="1:3" x14ac:dyDescent="0.25">
      <c r="A2642">
        <f>_xlfn.RANK.EQ(B2642,B:B)</f>
        <v>878</v>
      </c>
      <c r="B2642">
        <v>1</v>
      </c>
      <c r="C2642" t="s">
        <v>2676</v>
      </c>
    </row>
    <row r="2643" spans="1:3" x14ac:dyDescent="0.25">
      <c r="A2643">
        <f>_xlfn.RANK.EQ(B2643,B:B)</f>
        <v>878</v>
      </c>
      <c r="B2643">
        <v>1</v>
      </c>
      <c r="C2643" t="s">
        <v>2677</v>
      </c>
    </row>
    <row r="2644" spans="1:3" x14ac:dyDescent="0.25">
      <c r="A2644">
        <f>_xlfn.RANK.EQ(B2644,B:B)</f>
        <v>878</v>
      </c>
      <c r="B2644">
        <v>1</v>
      </c>
      <c r="C2644" t="s">
        <v>2678</v>
      </c>
    </row>
    <row r="2645" spans="1:3" x14ac:dyDescent="0.25">
      <c r="A2645">
        <f>_xlfn.RANK.EQ(B2645,B:B)</f>
        <v>878</v>
      </c>
      <c r="B2645">
        <v>1</v>
      </c>
      <c r="C2645" t="s">
        <v>902</v>
      </c>
    </row>
    <row r="2646" spans="1:3" x14ac:dyDescent="0.25">
      <c r="A2646">
        <f>_xlfn.RANK.EQ(B2646,B:B)</f>
        <v>878</v>
      </c>
      <c r="B2646">
        <v>1</v>
      </c>
      <c r="C2646" t="s">
        <v>2679</v>
      </c>
    </row>
    <row r="2647" spans="1:3" x14ac:dyDescent="0.25">
      <c r="A2647">
        <f>_xlfn.RANK.EQ(B2647,B:B)</f>
        <v>878</v>
      </c>
      <c r="B2647">
        <v>1</v>
      </c>
      <c r="C2647" t="s">
        <v>903</v>
      </c>
    </row>
    <row r="2648" spans="1:3" x14ac:dyDescent="0.25">
      <c r="A2648">
        <f>_xlfn.RANK.EQ(B2648,B:B)</f>
        <v>878</v>
      </c>
      <c r="B2648">
        <v>1</v>
      </c>
      <c r="C2648" t="s">
        <v>2681</v>
      </c>
    </row>
    <row r="2649" spans="1:3" x14ac:dyDescent="0.25">
      <c r="A2649">
        <f>_xlfn.RANK.EQ(B2649,B:B)</f>
        <v>878</v>
      </c>
      <c r="B2649">
        <v>1</v>
      </c>
      <c r="C2649" t="s">
        <v>2682</v>
      </c>
    </row>
    <row r="2650" spans="1:3" x14ac:dyDescent="0.25">
      <c r="A2650">
        <f>_xlfn.RANK.EQ(B2650,B:B)</f>
        <v>878</v>
      </c>
      <c r="B2650">
        <v>1</v>
      </c>
      <c r="C2650" t="s">
        <v>904</v>
      </c>
    </row>
    <row r="2651" spans="1:3" x14ac:dyDescent="0.25">
      <c r="A2651">
        <f>_xlfn.RANK.EQ(B2651,B:B)</f>
        <v>878</v>
      </c>
      <c r="B2651">
        <v>1</v>
      </c>
      <c r="C2651" t="s">
        <v>907</v>
      </c>
    </row>
    <row r="2652" spans="1:3" x14ac:dyDescent="0.25">
      <c r="A2652">
        <f>_xlfn.RANK.EQ(B2652,B:B)</f>
        <v>878</v>
      </c>
      <c r="B2652">
        <v>1</v>
      </c>
      <c r="C2652" t="s">
        <v>908</v>
      </c>
    </row>
    <row r="2653" spans="1:3" x14ac:dyDescent="0.25">
      <c r="A2653">
        <f>_xlfn.RANK.EQ(B2653,B:B)</f>
        <v>878</v>
      </c>
      <c r="B2653">
        <v>1</v>
      </c>
      <c r="C2653" t="s">
        <v>2684</v>
      </c>
    </row>
    <row r="2654" spans="1:3" x14ac:dyDescent="0.25">
      <c r="A2654">
        <f>_xlfn.RANK.EQ(B2654,B:B)</f>
        <v>878</v>
      </c>
      <c r="B2654">
        <v>1</v>
      </c>
      <c r="C2654" t="s">
        <v>909</v>
      </c>
    </row>
    <row r="2655" spans="1:3" x14ac:dyDescent="0.25">
      <c r="A2655">
        <f>_xlfn.RANK.EQ(B2655,B:B)</f>
        <v>878</v>
      </c>
      <c r="B2655">
        <v>1</v>
      </c>
      <c r="C2655" t="s">
        <v>2685</v>
      </c>
    </row>
    <row r="2656" spans="1:3" x14ac:dyDescent="0.25">
      <c r="A2656">
        <f>_xlfn.RANK.EQ(B2656,B:B)</f>
        <v>878</v>
      </c>
      <c r="B2656">
        <v>1</v>
      </c>
      <c r="C2656" t="s">
        <v>2686</v>
      </c>
    </row>
    <row r="2657" spans="1:3" x14ac:dyDescent="0.25">
      <c r="A2657">
        <f>_xlfn.RANK.EQ(B2657,B:B)</f>
        <v>878</v>
      </c>
      <c r="B2657">
        <v>1</v>
      </c>
      <c r="C2657" t="s">
        <v>2687</v>
      </c>
    </row>
    <row r="2658" spans="1:3" x14ac:dyDescent="0.25">
      <c r="A2658">
        <f>_xlfn.RANK.EQ(B2658,B:B)</f>
        <v>878</v>
      </c>
      <c r="B2658">
        <v>1</v>
      </c>
      <c r="C2658" t="s">
        <v>2688</v>
      </c>
    </row>
    <row r="2659" spans="1:3" x14ac:dyDescent="0.25">
      <c r="A2659">
        <f>_xlfn.RANK.EQ(B2659,B:B)</f>
        <v>878</v>
      </c>
      <c r="B2659">
        <v>1</v>
      </c>
      <c r="C2659" t="s">
        <v>2689</v>
      </c>
    </row>
    <row r="2660" spans="1:3" x14ac:dyDescent="0.25">
      <c r="A2660">
        <f>_xlfn.RANK.EQ(B2660,B:B)</f>
        <v>878</v>
      </c>
      <c r="B2660">
        <v>1</v>
      </c>
      <c r="C2660" t="s">
        <v>2690</v>
      </c>
    </row>
    <row r="2661" spans="1:3" x14ac:dyDescent="0.25">
      <c r="A2661">
        <f>_xlfn.RANK.EQ(B2661,B:B)</f>
        <v>878</v>
      </c>
      <c r="B2661">
        <v>1</v>
      </c>
      <c r="C2661" t="s">
        <v>2691</v>
      </c>
    </row>
    <row r="2662" spans="1:3" x14ac:dyDescent="0.25">
      <c r="A2662">
        <f>_xlfn.RANK.EQ(B2662,B:B)</f>
        <v>878</v>
      </c>
      <c r="B2662">
        <v>1</v>
      </c>
      <c r="C2662" t="s">
        <v>2692</v>
      </c>
    </row>
    <row r="2663" spans="1:3" x14ac:dyDescent="0.25">
      <c r="A2663">
        <f>_xlfn.RANK.EQ(B2663,B:B)</f>
        <v>878</v>
      </c>
      <c r="B2663">
        <v>1</v>
      </c>
      <c r="C2663" t="s">
        <v>911</v>
      </c>
    </row>
    <row r="2664" spans="1:3" x14ac:dyDescent="0.25">
      <c r="A2664">
        <f>_xlfn.RANK.EQ(B2664,B:B)</f>
        <v>878</v>
      </c>
      <c r="B2664">
        <v>1</v>
      </c>
      <c r="C2664" t="s">
        <v>2693</v>
      </c>
    </row>
    <row r="2665" spans="1:3" x14ac:dyDescent="0.25">
      <c r="A2665">
        <f>_xlfn.RANK.EQ(B2665,B:B)</f>
        <v>878</v>
      </c>
      <c r="B2665">
        <v>1</v>
      </c>
      <c r="C2665" t="s">
        <v>2694</v>
      </c>
    </row>
    <row r="2666" spans="1:3" x14ac:dyDescent="0.25">
      <c r="A2666">
        <f>_xlfn.RANK.EQ(B2666,B:B)</f>
        <v>878</v>
      </c>
      <c r="B2666">
        <v>1</v>
      </c>
      <c r="C2666" t="s">
        <v>2695</v>
      </c>
    </row>
    <row r="2667" spans="1:3" x14ac:dyDescent="0.25">
      <c r="A2667">
        <f>_xlfn.RANK.EQ(B2667,B:B)</f>
        <v>878</v>
      </c>
      <c r="B2667">
        <v>1</v>
      </c>
      <c r="C2667" t="s">
        <v>2696</v>
      </c>
    </row>
    <row r="2668" spans="1:3" x14ac:dyDescent="0.25">
      <c r="A2668">
        <f>_xlfn.RANK.EQ(B2668,B:B)</f>
        <v>878</v>
      </c>
      <c r="B2668">
        <v>1</v>
      </c>
      <c r="C2668" t="s">
        <v>2697</v>
      </c>
    </row>
    <row r="2669" spans="1:3" x14ac:dyDescent="0.25">
      <c r="A2669">
        <f>_xlfn.RANK.EQ(B2669,B:B)</f>
        <v>878</v>
      </c>
      <c r="B2669">
        <v>1</v>
      </c>
      <c r="C2669" t="s">
        <v>2698</v>
      </c>
    </row>
    <row r="2670" spans="1:3" x14ac:dyDescent="0.25">
      <c r="A2670">
        <f>_xlfn.RANK.EQ(B2670,B:B)</f>
        <v>878</v>
      </c>
      <c r="B2670">
        <v>1</v>
      </c>
      <c r="C2670" t="s">
        <v>2699</v>
      </c>
    </row>
    <row r="2671" spans="1:3" x14ac:dyDescent="0.25">
      <c r="A2671">
        <f>_xlfn.RANK.EQ(B2671,B:B)</f>
        <v>878</v>
      </c>
      <c r="B2671">
        <v>1</v>
      </c>
      <c r="C2671" t="s">
        <v>2700</v>
      </c>
    </row>
    <row r="2672" spans="1:3" x14ac:dyDescent="0.25">
      <c r="A2672">
        <f>_xlfn.RANK.EQ(B2672,B:B)</f>
        <v>878</v>
      </c>
      <c r="B2672">
        <v>1</v>
      </c>
      <c r="C2672" t="s">
        <v>2701</v>
      </c>
    </row>
    <row r="2673" spans="1:3" x14ac:dyDescent="0.25">
      <c r="A2673">
        <f>_xlfn.RANK.EQ(B2673,B:B)</f>
        <v>878</v>
      </c>
      <c r="B2673">
        <v>1</v>
      </c>
      <c r="C2673" t="s">
        <v>913</v>
      </c>
    </row>
    <row r="2674" spans="1:3" x14ac:dyDescent="0.25">
      <c r="A2674">
        <f>_xlfn.RANK.EQ(B2674,B:B)</f>
        <v>878</v>
      </c>
      <c r="B2674">
        <v>1</v>
      </c>
      <c r="C2674" t="s">
        <v>2702</v>
      </c>
    </row>
    <row r="2675" spans="1:3" x14ac:dyDescent="0.25">
      <c r="A2675">
        <f>_xlfn.RANK.EQ(B2675,B:B)</f>
        <v>878</v>
      </c>
      <c r="B2675">
        <v>1</v>
      </c>
      <c r="C2675" t="s">
        <v>2703</v>
      </c>
    </row>
    <row r="2676" spans="1:3" x14ac:dyDescent="0.25">
      <c r="A2676">
        <f>_xlfn.RANK.EQ(B2676,B:B)</f>
        <v>878</v>
      </c>
      <c r="B2676">
        <v>1</v>
      </c>
      <c r="C2676" t="s">
        <v>2704</v>
      </c>
    </row>
    <row r="2677" spans="1:3" x14ac:dyDescent="0.25">
      <c r="A2677">
        <f>_xlfn.RANK.EQ(B2677,B:B)</f>
        <v>878</v>
      </c>
      <c r="B2677">
        <v>1</v>
      </c>
      <c r="C2677" t="s">
        <v>2706</v>
      </c>
    </row>
    <row r="2678" spans="1:3" x14ac:dyDescent="0.25">
      <c r="A2678">
        <f>_xlfn.RANK.EQ(B2678,B:B)</f>
        <v>878</v>
      </c>
      <c r="B2678">
        <v>1</v>
      </c>
      <c r="C2678" t="s">
        <v>2707</v>
      </c>
    </row>
    <row r="2679" spans="1:3" x14ac:dyDescent="0.25">
      <c r="A2679">
        <f>_xlfn.RANK.EQ(B2679,B:B)</f>
        <v>878</v>
      </c>
      <c r="B2679">
        <v>1</v>
      </c>
      <c r="C2679" t="s">
        <v>2709</v>
      </c>
    </row>
    <row r="2680" spans="1:3" x14ac:dyDescent="0.25">
      <c r="A2680">
        <f>_xlfn.RANK.EQ(B2680,B:B)</f>
        <v>878</v>
      </c>
      <c r="B2680">
        <v>1</v>
      </c>
      <c r="C2680" t="s">
        <v>2710</v>
      </c>
    </row>
    <row r="2681" spans="1:3" x14ac:dyDescent="0.25">
      <c r="A2681">
        <f>_xlfn.RANK.EQ(B2681,B:B)</f>
        <v>878</v>
      </c>
      <c r="B2681">
        <v>1</v>
      </c>
      <c r="C2681" t="s">
        <v>2711</v>
      </c>
    </row>
    <row r="2682" spans="1:3" x14ac:dyDescent="0.25">
      <c r="A2682">
        <f>_xlfn.RANK.EQ(B2682,B:B)</f>
        <v>878</v>
      </c>
      <c r="B2682">
        <v>1</v>
      </c>
      <c r="C2682" t="s">
        <v>2712</v>
      </c>
    </row>
    <row r="2683" spans="1:3" x14ac:dyDescent="0.25">
      <c r="A2683">
        <f>_xlfn.RANK.EQ(B2683,B:B)</f>
        <v>878</v>
      </c>
      <c r="B2683">
        <v>1</v>
      </c>
      <c r="C2683" t="s">
        <v>917</v>
      </c>
    </row>
    <row r="2684" spans="1:3" x14ac:dyDescent="0.25">
      <c r="A2684">
        <f>_xlfn.RANK.EQ(B2684,B:B)</f>
        <v>878</v>
      </c>
      <c r="B2684">
        <v>1</v>
      </c>
      <c r="C2684" t="s">
        <v>2714</v>
      </c>
    </row>
    <row r="2685" spans="1:3" x14ac:dyDescent="0.25">
      <c r="A2685">
        <f>_xlfn.RANK.EQ(B2685,B:B)</f>
        <v>878</v>
      </c>
      <c r="B2685">
        <v>1</v>
      </c>
      <c r="C2685" t="s">
        <v>2715</v>
      </c>
    </row>
    <row r="2686" spans="1:3" x14ac:dyDescent="0.25">
      <c r="A2686">
        <f>_xlfn.RANK.EQ(B2686,B:B)</f>
        <v>878</v>
      </c>
      <c r="B2686">
        <v>1</v>
      </c>
      <c r="C2686" t="s">
        <v>920</v>
      </c>
    </row>
    <row r="2687" spans="1:3" x14ac:dyDescent="0.25">
      <c r="A2687">
        <f>_xlfn.RANK.EQ(B2687,B:B)</f>
        <v>878</v>
      </c>
      <c r="B2687">
        <v>1</v>
      </c>
      <c r="C2687" t="s">
        <v>2717</v>
      </c>
    </row>
    <row r="2688" spans="1:3" x14ac:dyDescent="0.25">
      <c r="A2688">
        <f>_xlfn.RANK.EQ(B2688,B:B)</f>
        <v>878</v>
      </c>
      <c r="B2688">
        <v>1</v>
      </c>
      <c r="C2688" t="s">
        <v>2718</v>
      </c>
    </row>
    <row r="2689" spans="1:3" x14ac:dyDescent="0.25">
      <c r="A2689">
        <f>_xlfn.RANK.EQ(B2689,B:B)</f>
        <v>878</v>
      </c>
      <c r="B2689">
        <v>1</v>
      </c>
      <c r="C2689" t="s">
        <v>2719</v>
      </c>
    </row>
    <row r="2690" spans="1:3" x14ac:dyDescent="0.25">
      <c r="A2690">
        <f>_xlfn.RANK.EQ(B2690,B:B)</f>
        <v>878</v>
      </c>
      <c r="B2690">
        <v>1</v>
      </c>
      <c r="C2690" t="s">
        <v>923</v>
      </c>
    </row>
    <row r="2691" spans="1:3" x14ac:dyDescent="0.25">
      <c r="A2691">
        <f>_xlfn.RANK.EQ(B2691,B:B)</f>
        <v>878</v>
      </c>
      <c r="B2691">
        <v>1</v>
      </c>
      <c r="C2691" t="s">
        <v>2720</v>
      </c>
    </row>
    <row r="2692" spans="1:3" x14ac:dyDescent="0.25">
      <c r="A2692">
        <f>_xlfn.RANK.EQ(B2692,B:B)</f>
        <v>878</v>
      </c>
      <c r="B2692">
        <v>1</v>
      </c>
      <c r="C2692" t="s">
        <v>2721</v>
      </c>
    </row>
    <row r="2693" spans="1:3" x14ac:dyDescent="0.25">
      <c r="A2693">
        <f>_xlfn.RANK.EQ(B2693,B:B)</f>
        <v>878</v>
      </c>
      <c r="B2693">
        <v>1</v>
      </c>
      <c r="C2693" t="s">
        <v>2722</v>
      </c>
    </row>
    <row r="2694" spans="1:3" x14ac:dyDescent="0.25">
      <c r="A2694">
        <f>_xlfn.RANK.EQ(B2694,B:B)</f>
        <v>878</v>
      </c>
      <c r="B2694">
        <v>1</v>
      </c>
      <c r="C2694" t="s">
        <v>2723</v>
      </c>
    </row>
    <row r="2695" spans="1:3" x14ac:dyDescent="0.25">
      <c r="A2695">
        <f>_xlfn.RANK.EQ(B2695,B:B)</f>
        <v>878</v>
      </c>
      <c r="B2695">
        <v>1</v>
      </c>
      <c r="C2695" t="s">
        <v>2724</v>
      </c>
    </row>
    <row r="2696" spans="1:3" x14ac:dyDescent="0.25">
      <c r="A2696">
        <f>_xlfn.RANK.EQ(B2696,B:B)</f>
        <v>878</v>
      </c>
      <c r="B2696">
        <v>1</v>
      </c>
      <c r="C2696" t="s">
        <v>2725</v>
      </c>
    </row>
    <row r="2697" spans="1:3" x14ac:dyDescent="0.25">
      <c r="A2697">
        <f>_xlfn.RANK.EQ(B2697,B:B)</f>
        <v>878</v>
      </c>
      <c r="B2697">
        <v>1</v>
      </c>
      <c r="C2697" t="s">
        <v>2726</v>
      </c>
    </row>
    <row r="2698" spans="1:3" x14ac:dyDescent="0.25">
      <c r="A2698">
        <f>_xlfn.RANK.EQ(B2698,B:B)</f>
        <v>878</v>
      </c>
      <c r="B2698">
        <v>1</v>
      </c>
      <c r="C2698" t="s">
        <v>2727</v>
      </c>
    </row>
    <row r="2699" spans="1:3" x14ac:dyDescent="0.25">
      <c r="A2699">
        <f>_xlfn.RANK.EQ(B2699,B:B)</f>
        <v>878</v>
      </c>
      <c r="B2699">
        <v>1</v>
      </c>
      <c r="C2699" t="s">
        <v>924</v>
      </c>
    </row>
    <row r="2700" spans="1:3" x14ac:dyDescent="0.25">
      <c r="A2700">
        <f>_xlfn.RANK.EQ(B2700,B:B)</f>
        <v>878</v>
      </c>
      <c r="B2700">
        <v>1</v>
      </c>
      <c r="C2700" t="s">
        <v>2728</v>
      </c>
    </row>
    <row r="2701" spans="1:3" x14ac:dyDescent="0.25">
      <c r="A2701">
        <f>_xlfn.RANK.EQ(B2701,B:B)</f>
        <v>878</v>
      </c>
      <c r="B2701">
        <v>1</v>
      </c>
      <c r="C2701" t="s">
        <v>2729</v>
      </c>
    </row>
    <row r="2702" spans="1:3" x14ac:dyDescent="0.25">
      <c r="A2702">
        <f>_xlfn.RANK.EQ(B2702,B:B)</f>
        <v>878</v>
      </c>
      <c r="B2702">
        <v>1</v>
      </c>
      <c r="C2702" t="s">
        <v>2730</v>
      </c>
    </row>
    <row r="2703" spans="1:3" x14ac:dyDescent="0.25">
      <c r="A2703">
        <f>_xlfn.RANK.EQ(B2703,B:B)</f>
        <v>878</v>
      </c>
      <c r="B2703">
        <v>1</v>
      </c>
      <c r="C2703" t="s">
        <v>2732</v>
      </c>
    </row>
    <row r="2704" spans="1:3" x14ac:dyDescent="0.25">
      <c r="A2704">
        <f>_xlfn.RANK.EQ(B2704,B:B)</f>
        <v>878</v>
      </c>
      <c r="B2704">
        <v>1</v>
      </c>
      <c r="C2704" t="s">
        <v>2733</v>
      </c>
    </row>
    <row r="2705" spans="1:3" x14ac:dyDescent="0.25">
      <c r="A2705">
        <f>_xlfn.RANK.EQ(B2705,B:B)</f>
        <v>878</v>
      </c>
      <c r="B2705">
        <v>1</v>
      </c>
      <c r="C2705" t="s">
        <v>926</v>
      </c>
    </row>
    <row r="2706" spans="1:3" x14ac:dyDescent="0.25">
      <c r="A2706">
        <f>_xlfn.RANK.EQ(B2706,B:B)</f>
        <v>878</v>
      </c>
      <c r="B2706">
        <v>1</v>
      </c>
      <c r="C2706" t="s">
        <v>927</v>
      </c>
    </row>
    <row r="2707" spans="1:3" x14ac:dyDescent="0.25">
      <c r="A2707">
        <f>_xlfn.RANK.EQ(B2707,B:B)</f>
        <v>878</v>
      </c>
      <c r="B2707">
        <v>1</v>
      </c>
      <c r="C2707" t="s">
        <v>2734</v>
      </c>
    </row>
    <row r="2708" spans="1:3" x14ac:dyDescent="0.25">
      <c r="A2708">
        <f>_xlfn.RANK.EQ(B2708,B:B)</f>
        <v>878</v>
      </c>
      <c r="B2708">
        <v>1</v>
      </c>
      <c r="C2708" t="s">
        <v>2735</v>
      </c>
    </row>
    <row r="2709" spans="1:3" x14ac:dyDescent="0.25">
      <c r="A2709">
        <f>_xlfn.RANK.EQ(B2709,B:B)</f>
        <v>878</v>
      </c>
      <c r="B2709">
        <v>1</v>
      </c>
      <c r="C2709" t="s">
        <v>2737</v>
      </c>
    </row>
    <row r="2710" spans="1:3" x14ac:dyDescent="0.25">
      <c r="A2710">
        <f>_xlfn.RANK.EQ(B2710,B:B)</f>
        <v>878</v>
      </c>
      <c r="B2710">
        <v>1</v>
      </c>
      <c r="C2710" t="s">
        <v>2738</v>
      </c>
    </row>
    <row r="2711" spans="1:3" x14ac:dyDescent="0.25">
      <c r="A2711">
        <f>_xlfn.RANK.EQ(B2711,B:B)</f>
        <v>878</v>
      </c>
      <c r="B2711">
        <v>1</v>
      </c>
      <c r="C2711" t="s">
        <v>2739</v>
      </c>
    </row>
    <row r="2712" spans="1:3" x14ac:dyDescent="0.25">
      <c r="A2712">
        <f>_xlfn.RANK.EQ(B2712,B:B)</f>
        <v>878</v>
      </c>
      <c r="B2712">
        <v>1</v>
      </c>
      <c r="C2712" t="s">
        <v>2741</v>
      </c>
    </row>
    <row r="2713" spans="1:3" x14ac:dyDescent="0.25">
      <c r="A2713">
        <f>_xlfn.RANK.EQ(B2713,B:B)</f>
        <v>878</v>
      </c>
      <c r="B2713">
        <v>1</v>
      </c>
      <c r="C2713" t="s">
        <v>2742</v>
      </c>
    </row>
    <row r="2714" spans="1:3" x14ac:dyDescent="0.25">
      <c r="A2714">
        <f>_xlfn.RANK.EQ(B2714,B:B)</f>
        <v>878</v>
      </c>
      <c r="B2714">
        <v>1</v>
      </c>
      <c r="C2714" t="s">
        <v>932</v>
      </c>
    </row>
    <row r="2715" spans="1:3" x14ac:dyDescent="0.25">
      <c r="A2715">
        <f>_xlfn.RANK.EQ(B2715,B:B)</f>
        <v>878</v>
      </c>
      <c r="B2715">
        <v>1</v>
      </c>
      <c r="C2715" t="s">
        <v>933</v>
      </c>
    </row>
    <row r="2716" spans="1:3" x14ac:dyDescent="0.25">
      <c r="A2716">
        <f>_xlfn.RANK.EQ(B2716,B:B)</f>
        <v>878</v>
      </c>
      <c r="B2716">
        <v>1</v>
      </c>
      <c r="C2716" t="s">
        <v>2743</v>
      </c>
    </row>
    <row r="2717" spans="1:3" x14ac:dyDescent="0.25">
      <c r="A2717">
        <f>_xlfn.RANK.EQ(B2717,B:B)</f>
        <v>878</v>
      </c>
      <c r="B2717">
        <v>1</v>
      </c>
      <c r="C2717" t="s">
        <v>2744</v>
      </c>
    </row>
    <row r="2718" spans="1:3" x14ac:dyDescent="0.25">
      <c r="A2718">
        <f>_xlfn.RANK.EQ(B2718,B:B)</f>
        <v>878</v>
      </c>
      <c r="B2718">
        <v>1</v>
      </c>
      <c r="C2718" t="s">
        <v>2745</v>
      </c>
    </row>
    <row r="2719" spans="1:3" x14ac:dyDescent="0.25">
      <c r="A2719">
        <f>_xlfn.RANK.EQ(B2719,B:B)</f>
        <v>878</v>
      </c>
      <c r="B2719">
        <v>1</v>
      </c>
      <c r="C2719" t="s">
        <v>934</v>
      </c>
    </row>
    <row r="2720" spans="1:3" x14ac:dyDescent="0.25">
      <c r="A2720">
        <f>_xlfn.RANK.EQ(B2720,B:B)</f>
        <v>878</v>
      </c>
      <c r="B2720">
        <v>1</v>
      </c>
      <c r="C2720" t="s">
        <v>2746</v>
      </c>
    </row>
    <row r="2721" spans="1:3" x14ac:dyDescent="0.25">
      <c r="A2721">
        <f>_xlfn.RANK.EQ(B2721,B:B)</f>
        <v>878</v>
      </c>
      <c r="B2721">
        <v>1</v>
      </c>
      <c r="C2721" t="s">
        <v>2748</v>
      </c>
    </row>
    <row r="2722" spans="1:3" x14ac:dyDescent="0.25">
      <c r="A2722">
        <f>_xlfn.RANK.EQ(B2722,B:B)</f>
        <v>878</v>
      </c>
      <c r="B2722">
        <v>1</v>
      </c>
      <c r="C2722" t="s">
        <v>936</v>
      </c>
    </row>
    <row r="2723" spans="1:3" x14ac:dyDescent="0.25">
      <c r="A2723">
        <f>_xlfn.RANK.EQ(B2723,B:B)</f>
        <v>878</v>
      </c>
      <c r="B2723">
        <v>1</v>
      </c>
      <c r="C2723" t="s">
        <v>2749</v>
      </c>
    </row>
    <row r="2724" spans="1:3" x14ac:dyDescent="0.25">
      <c r="A2724">
        <f>_xlfn.RANK.EQ(B2724,B:B)</f>
        <v>878</v>
      </c>
      <c r="B2724">
        <v>1</v>
      </c>
      <c r="C2724" t="s">
        <v>2750</v>
      </c>
    </row>
    <row r="2725" spans="1:3" x14ac:dyDescent="0.25">
      <c r="A2725">
        <f>_xlfn.RANK.EQ(B2725,B:B)</f>
        <v>878</v>
      </c>
      <c r="B2725">
        <v>1</v>
      </c>
      <c r="C2725" t="s">
        <v>2752</v>
      </c>
    </row>
    <row r="2726" spans="1:3" x14ac:dyDescent="0.25">
      <c r="A2726">
        <f>_xlfn.RANK.EQ(B2726,B:B)</f>
        <v>878</v>
      </c>
      <c r="B2726">
        <v>1</v>
      </c>
      <c r="C2726" t="s">
        <v>2753</v>
      </c>
    </row>
  </sheetData>
  <sortState ref="A2:F2725">
    <sortCondition ref="A2:A2725"/>
    <sortCondition ref="C2:C2725"/>
  </sortState>
  <hyperlinks>
    <hyperlink ref="F21" r:id="rId1"/>
    <hyperlink ref="F17" r:id="rId2"/>
    <hyperlink ref="F2" r:id="rId3"/>
  </hyperlinks>
  <pageMargins left="0.7" right="0.7" top="0.75" bottom="0.75" header="0.3" footer="0.3"/>
  <pageSetup orientation="portrait" horizontalDpi="0"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your_worth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Landers</dc:creator>
  <cp:lastModifiedBy>Richard Landers</cp:lastModifiedBy>
  <dcterms:created xsi:type="dcterms:W3CDTF">2015-03-11T02:10:14Z</dcterms:created>
  <dcterms:modified xsi:type="dcterms:W3CDTF">2015-03-11T20:55:18Z</dcterms:modified>
</cp:coreProperties>
</file>